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vijayb\OneDrive - Qualcomm\RAN5 related\RAN5\5G-NR\5G-NR WI\postRAN5-90\"/>
    </mc:Choice>
  </mc:AlternateContent>
  <xr:revisionPtr revIDLastSave="0" documentId="13_ncr:1_{B1428CDF-111E-43FC-B9B3-76E7AE579532}" xr6:coauthVersionLast="45" xr6:coauthVersionMax="45" xr10:uidLastSave="{00000000-0000-0000-0000-000000000000}"/>
  <bookViews>
    <workbookView xWindow="23880" yWindow="-120" windowWidth="29040" windowHeight="15840" xr2:uid="{F4C64A41-CF63-4877-8525-2BC91AE2A5ED}"/>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F18BEBE9-63CB-43E8-BA2F-5524DE8D20F7}">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667518B9-D4C4-4941-8485-9A19BCB6A3DD}">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11F58FD8-E7E7-492C-81BD-7856B2A5EF74}">
      <text>
        <r>
          <rPr>
            <sz val="9"/>
            <color indexed="81"/>
            <rFont val="Tahoma"/>
            <family val="2"/>
          </rPr>
          <t>Set to Y if the WP item represents a new 
test case that will be specified in RAN5 test specifications as an executable test case else leave blank.</t>
        </r>
      </text>
    </comment>
    <comment ref="K6" authorId="0" shapeId="0" xr:uid="{6D3BE5F4-5EBD-4D01-A1CA-EBCCF80A3DB7}">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<sst xmlns="http://schemas.openxmlformats.org/spreadsheetml/2006/main" count="651" uniqueCount="232">
  <si>
    <t>WP Title:</t>
  </si>
  <si>
    <t>Work plan for NR performance requirement enhancement</t>
  </si>
  <si>
    <t xml:space="preserve">Start of workplan status columns.  Note! Do not remove this column. </t>
  </si>
  <si>
    <t>WP item status</t>
  </si>
  <si>
    <t xml:space="preserve">End of workplan columns.  Note! Do not remove this column. </t>
  </si>
  <si>
    <t>WI code</t>
  </si>
  <si>
    <t>WP Scope:</t>
  </si>
  <si>
    <t>The purpose of present document is to provide a workplan for the RAN5 work item NR performance requirement enhancement comprising the necessary updates to existing clauses/test cases and new clauses/test cases as appropriate, with the aim of provision of conformance testing to reflect the relevant core and performance requirement (relevant core spec WIs indicated in the WID).</t>
  </si>
  <si>
    <t>vs Area</t>
  </si>
  <si>
    <t>WP Resp:</t>
  </si>
  <si>
    <t>Vijay Balasubramanian, Qualcomm</t>
  </si>
  <si>
    <t>Vijay Balasubramanian</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</si>
  <si>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</si>
  <si>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</si>
  <si>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</si>
  <si>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</si>
  <si>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</si>
  <si>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</si>
  <si>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</si>
  <si>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</si>
  <si>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</si>
  <si>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</si>
  <si>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</si>
  <si>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</si>
  <si>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</si>
  <si>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</si>
  <si>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</si>
  <si>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</si>
  <si>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</si>
  <si>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 - RAN and CN</t>
  </si>
  <si>
    <t>5GS Common</t>
  </si>
  <si>
    <t>TS 38.508-1: Common test environment</t>
  </si>
  <si>
    <t>TBD</t>
  </si>
  <si>
    <t>38.508-1</t>
  </si>
  <si>
    <t>&lt;Clause&gt;</t>
  </si>
  <si>
    <t>&lt;Title of new sub-clause header&gt;</t>
  </si>
  <si>
    <t>New sub-clause header</t>
  </si>
  <si>
    <t>&lt;Title of task&gt;</t>
  </si>
  <si>
    <t>&lt;Describe task&gt;</t>
  </si>
  <si>
    <t>TS 38.508-2: Common ICS</t>
  </si>
  <si>
    <t>38.508-2</t>
  </si>
  <si>
    <t>&lt;Title&gt;</t>
  </si>
  <si>
    <t>Add ICS as needed for the test case applicability statements for the new Demod/QSI test cases</t>
  </si>
  <si>
    <t>NR RF/RRM</t>
  </si>
  <si>
    <t>TS 38.521-4: Demod/CSI reporting test cases</t>
  </si>
  <si>
    <t>38.521-4</t>
  </si>
  <si>
    <t>Placeholder for estimation of not yet identified tasks within the area (to be removed when no further tasks expected).</t>
  </si>
  <si>
    <t>PDSCH demodulation requirements</t>
  </si>
  <si>
    <t>5.2.2.2.4</t>
  </si>
  <si>
    <t>2Rx TDD FR1 PDSCH Mapping Type A and LTE-NR coexistence performance</t>
  </si>
  <si>
    <t>clause title</t>
  </si>
  <si>
    <t>Y</t>
  </si>
  <si>
    <t>5.2.2.2.4_1</t>
  </si>
  <si>
    <t>2Rx TDD FR1 PDSCH Mapping Type A and LTE-NR coexistence performance - 4x2 MIMO with baseline receiver for both SA and NSA</t>
  </si>
  <si>
    <t>new test case</t>
  </si>
  <si>
    <t>Ericsson</t>
  </si>
  <si>
    <t>RAN5#91-e (May-21)</t>
  </si>
  <si>
    <t>R5-206775
R5-211050</t>
  </si>
  <si>
    <t>5.2A</t>
  </si>
  <si>
    <t>PDSCH demodulation requirements for CA</t>
  </si>
  <si>
    <t>5.2A.1</t>
  </si>
  <si>
    <t>1RX requirements (Void)</t>
  </si>
  <si>
    <t>5.2A.2.1</t>
  </si>
  <si>
    <t>2RX requirements for normal PDSCH Demodulation</t>
  </si>
  <si>
    <t>5.2A.2.1.1</t>
  </si>
  <si>
    <t>FDD CA 2RX requirements for normal PDSCH Demodulation for both SA and NSA (2DL CA)</t>
  </si>
  <si>
    <t>Merging 2Rx and 4Rx section pending RAN4 agreement to combine</t>
  </si>
  <si>
    <t>5.2A.2.1.2</t>
  </si>
  <si>
    <t>TDD CA 2RX requirements for normal PDSCH Demodulation for both SA and NSA (2DL CA)</t>
  </si>
  <si>
    <t>5.2A.2.1.3</t>
  </si>
  <si>
    <t>TDD FDD CA 2RX requirements for normal PDSCH Demodulation for both SA and NSA (2DL CA)</t>
  </si>
  <si>
    <t>5.2A.2.2</t>
  </si>
  <si>
    <t>2RX requirements for carrier aggregation with power imbalance</t>
  </si>
  <si>
    <t>5.2A.2.2.1</t>
  </si>
  <si>
    <t>FDD intra-band contiguous CA 2RX requirements for carrier aggregation with power imbalance for both SA and NSA (2DL CA)</t>
  </si>
  <si>
    <t>5.2A.2.2.2</t>
  </si>
  <si>
    <t>TDD intra-band contiguous CA 2RX requirements for carrier aggregation with power imbalance for both SA and NSA (2DL CA)</t>
  </si>
  <si>
    <t>5.2A.3.1</t>
  </si>
  <si>
    <t>4RX requirements for normal PDSCH Demodulation</t>
  </si>
  <si>
    <t>5.2A.3.1.1</t>
  </si>
  <si>
    <t>FDD CA 4RX requirements for normal PDSCH Demodulation for both SA and NSA (2DL CA)</t>
  </si>
  <si>
    <t>Qualcomm</t>
  </si>
  <si>
    <t>5.2A.3.1.2</t>
  </si>
  <si>
    <t>TDD CA 4RX requirements for normal PDSCH Demodulation for both SA and NSA (2DL CA)</t>
  </si>
  <si>
    <t>TDD FDD CA 4RX requirements for normal PDSCH Demodulation for both SA and NSA (2DL CA)</t>
  </si>
  <si>
    <t>5.2A.3.2</t>
  </si>
  <si>
    <t>4RX requirements for carrier aggregation with power imbalance</t>
  </si>
  <si>
    <t>5.2A.3.2.1</t>
  </si>
  <si>
    <t>FDD intra-band contiguous CA 4RX requirements for carrier aggregation with power imbalance for both SA and NSA (2DL CA)</t>
  </si>
  <si>
    <t>5.2A.3.2.2</t>
  </si>
  <si>
    <t>TDD intra-band contiguous CA 4RX requirements for carrier aggregation with power imbalance for both SA and NSA (2DL CA)</t>
  </si>
  <si>
    <t>5.2.3.2.4</t>
  </si>
  <si>
    <t>4Rx TDD FR1 PDSCH Mapping Type A and LTE-NR coexistence performance</t>
  </si>
  <si>
    <t>new clause title</t>
  </si>
  <si>
    <t>5.2.3.2.4_1</t>
  </si>
  <si>
    <t>4Rx TDD FR1 PDSCH Mapping Type A and LTE-NR coexistence performance - 4x4 MIMO with baseline receiver for both SA and NSA</t>
  </si>
  <si>
    <t>General</t>
  </si>
  <si>
    <t>6.2A</t>
  </si>
  <si>
    <t>Reporting of Channel Quality Indicator (CQI) for CA</t>
  </si>
  <si>
    <t>6.2A.1</t>
  </si>
  <si>
    <t>6.2A.2</t>
  </si>
  <si>
    <t>6.2A.3</t>
  </si>
  <si>
    <t>2Rx requirements</t>
  </si>
  <si>
    <t>test case structure pending discussion</t>
  </si>
  <si>
    <t>Reporting of Precoding Matrix Indicator (PMI)</t>
  </si>
  <si>
    <t>6.3.1</t>
  </si>
  <si>
    <t>6.3.2</t>
  </si>
  <si>
    <t>2RX requirements</t>
  </si>
  <si>
    <t>6.3.2.1</t>
  </si>
  <si>
    <t>FDD</t>
  </si>
  <si>
    <t>6.3.2.1.3</t>
  </si>
  <si>
    <t>2Rx FDD FR1 Single PMI with 16Tx Type1 - SinglePanel codebook for both SA and NSA</t>
  </si>
  <si>
    <t>China Telecom</t>
  </si>
  <si>
    <t>R5-211658</t>
  </si>
  <si>
    <t>Editor's note:	This clause is incomplete. 
-	Connection figure for 16 Tx is missing</t>
  </si>
  <si>
    <t>6.3.2.1.4</t>
  </si>
  <si>
    <t>2Rx FDD FR1 Single PMI with 32Tx Type1 - SinglePanel codebook for both SA and NSA</t>
  </si>
  <si>
    <t>6.3.2.2.3</t>
  </si>
  <si>
    <t>2Rx TDD FR1 Single PMI with 16Tx Type1 - SinglePanel codebook for both SA and NSA</t>
  </si>
  <si>
    <t>R5-211813</t>
  </si>
  <si>
    <r>
      <t xml:space="preserve">Editor's note:	This clause is incomplete. 
-	Connection figure for 16 Tx is missing
</t>
    </r>
    <r>
      <rPr>
        <b/>
        <sz val="10"/>
        <color theme="1"/>
        <rFont val="Calibri"/>
        <family val="2"/>
        <scheme val="minor"/>
      </rPr>
      <t>Test Applicability release for EN-DC to be changed to Rel15 from Rel16</t>
    </r>
  </si>
  <si>
    <t>6.3.2.2.4</t>
  </si>
  <si>
    <t>2Rx TDD FR1 Single PMI with 32Tx Type1 - SinglePanel codebook for both SA and NSA</t>
  </si>
  <si>
    <t>R5-211916</t>
  </si>
  <si>
    <r>
      <t xml:space="preserve">Editor's note:	This clause is incomplete. 
-	Connection figure for 32 Tx is missing
</t>
    </r>
    <r>
      <rPr>
        <b/>
        <sz val="10"/>
        <color theme="1"/>
        <rFont val="Calibri"/>
        <family val="2"/>
        <scheme val="minor"/>
      </rPr>
      <t>Test Applicability release for EN-DC to be changed to Rel15 from Rel16</t>
    </r>
  </si>
  <si>
    <t>6.3.3.1.3</t>
  </si>
  <si>
    <t>4Rx FDD FR1 Single PMI with 16Tx Type1 - SinglePanel codebook for both SA and NSA</t>
  </si>
  <si>
    <t>R5-211659</t>
  </si>
  <si>
    <t>6.3.3.1.4</t>
  </si>
  <si>
    <t>4Rx FDD FR1 Single PMI with 32Tx Type1 - SinglePanel codebook for both SA and NSA</t>
  </si>
  <si>
    <t>6.3.3.2.3</t>
  </si>
  <si>
    <t>4Rx TDD FR1 Single PMI with 16Tx Type1 - SinglePanel codebook for both SA and NSA</t>
  </si>
  <si>
    <t>R5-211814</t>
  </si>
  <si>
    <t>6.3.3.2.4</t>
  </si>
  <si>
    <t>4Rx TDD FR1 Single PMI with 32Tx Type1 - SinglePanel codebook for both SA and NSA</t>
  </si>
  <si>
    <t>7.2A</t>
  </si>
  <si>
    <t>7.2A.1</t>
  </si>
  <si>
    <t>7.2A.2</t>
  </si>
  <si>
    <t>2RX requirements for normal PDSCH Demodulation for CA</t>
  </si>
  <si>
    <t>7.2A.2.1</t>
  </si>
  <si>
    <t>R5-205920</t>
  </si>
  <si>
    <t>8.2A</t>
  </si>
  <si>
    <t>8.2A.1</t>
  </si>
  <si>
    <t>8.2A.2</t>
  </si>
  <si>
    <t>Annex A</t>
  </si>
  <si>
    <t>Measurement channels</t>
  </si>
  <si>
    <t>Annex B</t>
  </si>
  <si>
    <t>Propagation conditions</t>
  </si>
  <si>
    <t>Annex C</t>
  </si>
  <si>
    <t>Downlink physical channels</t>
  </si>
  <si>
    <t>Annex D</t>
  </si>
  <si>
    <t>LTE link setup details for NSA testing</t>
  </si>
  <si>
    <t>Annex H</t>
  </si>
  <si>
    <t>Approach for finding UE direction for FR2 Demod and CSI Testing</t>
  </si>
  <si>
    <t>Annex F</t>
  </si>
  <si>
    <t>Measurement uncertainties and test tolerances</t>
  </si>
  <si>
    <t>All companies</t>
  </si>
  <si>
    <t>R5-211086</t>
  </si>
  <si>
    <t>Annex G</t>
  </si>
  <si>
    <t>Statistical testing</t>
  </si>
  <si>
    <t>TS 38.522: Applicability for RF, Demod/QSI reporting and RRM test cases</t>
  </si>
  <si>
    <t>Add  test case applicability statements for the new test cases introduced for 38.521-4</t>
  </si>
  <si>
    <t>End of workplan items.  Note! Do not remove this row. Introduce new work plan rows/items above this row.</t>
  </si>
  <si>
    <t>NR_perf_enh-UEConTest</t>
  </si>
  <si>
    <t>SA Option 2 (SA NR)</t>
  </si>
  <si>
    <t>NSA Option 3 (EN-DC)</t>
  </si>
  <si>
    <t>FR1</t>
  </si>
  <si>
    <t>FR2</t>
  </si>
  <si>
    <t>FR1 + FR2</t>
  </si>
  <si>
    <t>15.3%
(+6%)</t>
  </si>
  <si>
    <t>9.3%
(+0.9%)</t>
  </si>
  <si>
    <t>22</t>
  </si>
  <si>
    <t>9</t>
  </si>
  <si>
    <t>0</t>
  </si>
  <si>
    <t>50
(+30)</t>
  </si>
  <si>
    <t>5.5</t>
  </si>
  <si>
    <t>0%</t>
  </si>
  <si>
    <t>90%</t>
  </si>
  <si>
    <t>90%
(+90%)</t>
  </si>
  <si>
    <t>20%</t>
  </si>
  <si>
    <t>10%
(+10%)</t>
  </si>
  <si>
    <t>3GPP TSG-RAN WG5 Meeting #90-e</t>
  </si>
  <si>
    <t>R5-211289</t>
  </si>
  <si>
    <t>Electronic Meeting, 22nd February - 5th March 2021</t>
  </si>
  <si>
    <t>Agenda Item:</t>
  </si>
  <si>
    <t>7.4.2</t>
  </si>
  <si>
    <t>Source:</t>
  </si>
  <si>
    <t>Title:</t>
  </si>
  <si>
    <t>Work item code:</t>
  </si>
  <si>
    <t>Release:</t>
  </si>
  <si>
    <t>Rel-16</t>
  </si>
  <si>
    <t xml:space="preserve">Document for:        </t>
  </si>
  <si>
    <t>Information</t>
  </si>
  <si>
    <t>RAN5 WP template v2.0</t>
  </si>
  <si>
    <t>1. Introduction</t>
  </si>
  <si>
    <t>At RAN#89-e meeting Rel-16 RAN5 work item for NR performance enhancement (NR_perf_enh-Perf-UEConTest) was approved [1].
The objective of this work item is to define the UE conformance requirements on NR performance enhancement, analyse the test case impact, applicability, test environment, and update the relevant conformance specifications for Rel-16.
The purpose of present document is to provide a work plan for the RAN5 work item. The work plan is updated after each RAN5 meeting to give the status of the work item.</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</si>
  <si>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</si>
  <si>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</si>
  <si>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</si>
  <si>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</si>
  <si>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</si>
  <si>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</si>
  <si>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</si>
  <si>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</si>
  <si>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</si>
  <si>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</si>
  <si>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</si>
  <si>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</si>
  <si>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</si>
  <si>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</si>
  <si>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</si>
  <si>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</si>
  <si>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</si>
  <si>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</si>
  <si>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</si>
  <si>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</si>
  <si>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5GS</t>
  </si>
  <si>
    <t>Common test environment</t>
  </si>
  <si>
    <t>Common ICS</t>
  </si>
  <si>
    <t>RF Demod/CSI test cases</t>
  </si>
  <si>
    <t>5 References</t>
  </si>
  <si>
    <t>[1] RP-201941</t>
  </si>
  <si>
    <t xml:space="preserve">New WID: UE Conformance Test Aspects – NR performance requirement enhancement – Qualcomm, (Supporting companies: China Telecom, NTT Docomo, LGE, Ericsson, DISH network, Huawei, HiSilicon, CATT, ZTE, Keysight, Orange, Anritsu)
</t>
  </si>
  <si>
    <t>15%
(+6%)</t>
  </si>
  <si>
    <t>19</t>
  </si>
  <si>
    <t>-</t>
  </si>
  <si>
    <t>14.7%
(+5.6%)</t>
  </si>
  <si>
    <t>17</t>
  </si>
  <si>
    <t>2</t>
  </si>
  <si>
    <t>9.8%
(+5.5%)</t>
  </si>
  <si>
    <t>10.8%
(+6.3%)</t>
  </si>
  <si>
    <t>4.5%
(+0.9%)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</si>
</sst>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5" x14ac:knownFonts="1">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b/>
      <sz val="10"/>
      <color theme="1"/>
      <name val="Calibri"/>
      <family val="2"/>
      <scheme val="minor"/>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sz val="10"/>
      <name val="Calibri"/>
      <family val="2"/>
      <scheme val="minor"/>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49">
    <xf numFmtId="0" fontId="0" fillId="0" borderId="0" xfId="0"/>
    <xf numFmtId="0" fontId="0" fillId="2" borderId="1" xfId="0" applyFill="1" applyBorder="1" applyAlignment="1">
      <alignment horizontal="center" vertical="top" wrapText="1"/>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3" fillId="4" borderId="5" xfId="0" applyFont="1" applyFill="1" applyBorder="1" applyAlignment="1">
      <alignment horizontal="left" vertical="top" textRotation="180"/>
    </xf>
    <xf numFmtId="0" fontId="2" fillId="2" borderId="6" xfId="0" applyFont="1" applyFill="1" applyBorder="1" applyAlignment="1">
      <alignment horizontal="center" wrapText="1"/>
    </xf>
    <xf numFmtId="0" fontId="2" fillId="2" borderId="0" xfId="0" applyFont="1" applyFill="1" applyAlignment="1">
      <alignment horizontal="center" wrapText="1"/>
    </xf>
    <xf numFmtId="0" fontId="3"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3" fillId="4" borderId="10" xfId="0" applyFont="1" applyFill="1" applyBorder="1" applyAlignment="1">
      <alignment horizontal="left" vertical="top" textRotation="180"/>
    </xf>
    <xf numFmtId="0" fontId="3"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2" fillId="2" borderId="12" xfId="0" applyFont="1" applyFill="1" applyBorder="1" applyAlignment="1">
      <alignment horizontal="center" vertical="center" wrapText="1"/>
    </xf>
    <xf numFmtId="0" fontId="2" fillId="2" borderId="0" xfId="0" applyFont="1" applyFill="1" applyAlignment="1">
      <alignment horizontal="center" vertical="center" wrapText="1"/>
    </xf>
    <xf numFmtId="0" fontId="6" fillId="2" borderId="1" xfId="0" applyFont="1" applyFill="1" applyBorder="1" applyAlignment="1">
      <alignment horizontal="center" vertical="top"/>
    </xf>
    <xf numFmtId="0" fontId="6" fillId="3" borderId="13" xfId="0" applyFont="1" applyFill="1" applyBorder="1" applyAlignment="1">
      <alignment horizontal="left" vertical="top" wrapText="1"/>
    </xf>
    <xf numFmtId="0" fontId="6" fillId="3" borderId="14" xfId="0" applyFont="1" applyFill="1" applyBorder="1" applyAlignment="1">
      <alignment horizontal="left" vertical="top" wrapText="1"/>
    </xf>
    <xf numFmtId="0" fontId="6" fillId="3" borderId="15" xfId="0" applyFont="1" applyFill="1" applyBorder="1" applyAlignment="1">
      <alignment horizontal="left" vertical="top" wrapText="1"/>
    </xf>
    <xf numFmtId="0" fontId="4" fillId="3" borderId="16" xfId="1" applyFill="1" applyBorder="1" applyAlignment="1">
      <alignment horizontal="left" vertical="top" wrapText="1"/>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2" fillId="6" borderId="17"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6" borderId="19" xfId="0" applyFont="1" applyFill="1" applyBorder="1" applyAlignment="1">
      <alignment horizontal="center" vertical="center" wrapText="1"/>
    </xf>
    <xf numFmtId="0" fontId="2" fillId="7" borderId="17" xfId="0" applyFont="1" applyFill="1" applyBorder="1" applyAlignment="1">
      <alignment horizontal="center" vertical="center" wrapText="1"/>
    </xf>
    <xf numFmtId="0" fontId="2" fillId="7" borderId="18" xfId="0" applyFont="1" applyFill="1" applyBorder="1" applyAlignment="1">
      <alignment horizontal="center" vertical="center" wrapText="1"/>
    </xf>
    <xf numFmtId="0" fontId="2" fillId="7" borderId="19" xfId="0" applyFont="1" applyFill="1" applyBorder="1" applyAlignment="1">
      <alignment horizontal="center" vertical="center" wrapText="1"/>
    </xf>
    <xf numFmtId="0" fontId="2" fillId="6" borderId="20" xfId="0" applyFont="1" applyFill="1" applyBorder="1" applyAlignment="1">
      <alignment horizontal="center" vertical="center" wrapText="1"/>
    </xf>
    <xf numFmtId="0" fontId="2" fillId="6" borderId="14" xfId="0" applyFont="1" applyFill="1" applyBorder="1" applyAlignment="1">
      <alignment horizontal="center" vertical="center" wrapText="1"/>
    </xf>
    <xf numFmtId="0" fontId="2" fillId="6" borderId="21" xfId="0" applyFont="1" applyFill="1" applyBorder="1" applyAlignment="1">
      <alignment horizontal="center" vertical="center" wrapText="1"/>
    </xf>
    <xf numFmtId="0" fontId="2" fillId="7" borderId="20" xfId="0" applyFont="1" applyFill="1" applyBorder="1" applyAlignment="1">
      <alignment horizontal="center" vertical="center" wrapText="1"/>
    </xf>
    <xf numFmtId="0" fontId="2" fillId="7" borderId="14" xfId="0" applyFont="1" applyFill="1" applyBorder="1" applyAlignment="1">
      <alignment horizontal="center" vertical="center" wrapText="1"/>
    </xf>
    <xf numFmtId="0" fontId="2" fillId="7" borderId="21"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16"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2" fillId="6" borderId="22" xfId="0" applyFont="1" applyFill="1" applyBorder="1" applyAlignment="1">
      <alignment horizontal="center" vertical="top"/>
    </xf>
    <xf numFmtId="0" fontId="2" fillId="6" borderId="16" xfId="0" applyFont="1" applyFill="1" applyBorder="1" applyAlignment="1">
      <alignment horizontal="center" vertical="top"/>
    </xf>
    <xf numFmtId="0" fontId="2" fillId="6" borderId="23" xfId="0" applyFont="1" applyFill="1" applyBorder="1" applyAlignment="1">
      <alignment horizontal="center" vertical="top" wrapText="1"/>
    </xf>
    <xf numFmtId="0" fontId="2" fillId="7" borderId="22" xfId="0" applyFont="1" applyFill="1" applyBorder="1" applyAlignment="1">
      <alignment horizontal="center" vertical="top"/>
    </xf>
    <xf numFmtId="0" fontId="2" fillId="7" borderId="16" xfId="0" applyFont="1" applyFill="1" applyBorder="1" applyAlignment="1">
      <alignment horizontal="center" vertical="top"/>
    </xf>
    <xf numFmtId="0" fontId="2" fillId="7" borderId="23" xfId="0" applyFont="1" applyFill="1" applyBorder="1" applyAlignment="1">
      <alignment horizontal="center" vertical="top" wrapText="1"/>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4" xfId="0" applyFill="1" applyBorder="1" applyAlignment="1">
      <alignment horizontal="left" vertical="top" wrapText="1"/>
    </xf>
    <xf numFmtId="0" fontId="3" fillId="4" borderId="21" xfId="0" applyFont="1" applyFill="1" applyBorder="1" applyAlignment="1">
      <alignment horizontal="left" vertical="top" textRotation="180"/>
    </xf>
    <xf numFmtId="0" fontId="0" fillId="6" borderId="24" xfId="0" applyFill="1" applyBorder="1" applyAlignment="1">
      <alignment horizontal="center" vertical="top"/>
    </xf>
    <xf numFmtId="0" fontId="0" fillId="6" borderId="4" xfId="0" applyFill="1" applyBorder="1" applyAlignment="1">
      <alignment horizontal="center" vertical="top"/>
    </xf>
    <xf numFmtId="0" fontId="0" fillId="6" borderId="25" xfId="0" applyFill="1" applyBorder="1" applyAlignment="1">
      <alignment horizontal="center" vertical="top"/>
    </xf>
    <xf numFmtId="0" fontId="3" fillId="4" borderId="14" xfId="0" applyFont="1" applyFill="1" applyBorder="1" applyAlignment="1">
      <alignment horizontal="left" vertical="top" textRotation="180"/>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4" xfId="0" applyFill="1" applyBorder="1" applyAlignment="1">
      <alignment horizontal="left" vertical="top"/>
    </xf>
    <xf numFmtId="164" fontId="12" fillId="8" borderId="22"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24" xfId="0" applyFont="1" applyFill="1" applyBorder="1" applyAlignment="1">
      <alignment horizontal="center" vertical="center" wrapText="1"/>
    </xf>
    <xf numFmtId="0" fontId="14" fillId="7" borderId="24"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9" xfId="0" applyFont="1" applyFill="1" applyBorder="1" applyAlignment="1">
      <alignment horizontal="center" vertical="center" wrapText="1"/>
    </xf>
    <xf numFmtId="0" fontId="14" fillId="7" borderId="29" xfId="0" applyFont="1" applyFill="1" applyBorder="1" applyAlignment="1">
      <alignment horizontal="center" vertical="center" wrapText="1"/>
    </xf>
    <xf numFmtId="0" fontId="3" fillId="4" borderId="0" xfId="0" applyFont="1" applyFill="1" applyAlignment="1">
      <alignment horizontal="left" vertical="top"/>
    </xf>
    <xf numFmtId="164" fontId="15" fillId="9" borderId="30" xfId="0" applyNumberFormat="1" applyFont="1" applyFill="1" applyBorder="1" applyAlignment="1">
      <alignment horizontal="center" vertical="center" wrapText="1"/>
    </xf>
    <xf numFmtId="164" fontId="15" fillId="9" borderId="31" xfId="0" applyNumberFormat="1" applyFont="1" applyFill="1" applyBorder="1" applyAlignment="1">
      <alignment horizontal="center" vertical="center" wrapText="1"/>
    </xf>
    <xf numFmtId="0" fontId="14" fillId="4" borderId="14" xfId="0" applyFont="1" applyFill="1" applyBorder="1" applyAlignment="1">
      <alignment horizontal="left" vertical="top"/>
    </xf>
    <xf numFmtId="0" fontId="3" fillId="4" borderId="32"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9" fillId="4" borderId="33" xfId="0" applyFont="1" applyFill="1" applyBorder="1" applyAlignment="1">
      <alignment horizontal="left" vertical="top"/>
    </xf>
    <xf numFmtId="0" fontId="14" fillId="4" borderId="8" xfId="0" applyFont="1" applyFill="1" applyBorder="1" applyAlignment="1">
      <alignment horizontal="left" vertical="top"/>
    </xf>
    <xf numFmtId="0" fontId="14" fillId="4" borderId="10"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center" vertical="top"/>
    </xf>
    <xf numFmtId="0" fontId="16" fillId="10" borderId="34" xfId="0" applyFont="1" applyFill="1" applyBorder="1" applyAlignment="1">
      <alignment horizontal="left" vertical="top"/>
    </xf>
    <xf numFmtId="0" fontId="16" fillId="10" borderId="25" xfId="0" applyFont="1" applyFill="1" applyBorder="1" applyAlignment="1">
      <alignment horizontal="left" vertical="top"/>
    </xf>
    <xf numFmtId="0" fontId="7"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7" fillId="11" borderId="34" xfId="0" applyFont="1" applyFill="1" applyBorder="1" applyAlignment="1">
      <alignment horizontal="left" vertical="top"/>
    </xf>
    <xf numFmtId="0" fontId="17" fillId="11" borderId="3" xfId="0" applyFont="1" applyFill="1" applyBorder="1" applyAlignment="1">
      <alignment horizontal="left" vertical="top"/>
    </xf>
    <xf numFmtId="0" fontId="17" fillId="11" borderId="25" xfId="0" applyFont="1" applyFill="1" applyBorder="1" applyAlignment="1">
      <alignment horizontal="left" vertical="top"/>
    </xf>
    <xf numFmtId="0" fontId="7"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34" xfId="0" applyFont="1" applyFill="1" applyBorder="1" applyAlignment="1">
      <alignment horizontal="left" vertical="top"/>
    </xf>
    <xf numFmtId="0" fontId="17" fillId="12" borderId="25" xfId="0" applyFont="1" applyFill="1" applyBorder="1" applyAlignment="1">
      <alignment horizontal="left" vertical="top"/>
    </xf>
    <xf numFmtId="0" fontId="0" fillId="0" borderId="1" xfId="0" applyBorder="1" applyAlignment="1">
      <alignment horizontal="center" vertical="top"/>
    </xf>
    <xf numFmtId="0" fontId="18" fillId="0" borderId="16" xfId="0" applyFont="1" applyBorder="1" applyAlignment="1">
      <alignment horizontal="left" vertical="top" wrapText="1"/>
    </xf>
    <xf numFmtId="0" fontId="18" fillId="0" borderId="16" xfId="0" applyFont="1" applyBorder="1" applyAlignment="1">
      <alignment horizontal="left" vertical="top"/>
    </xf>
    <xf numFmtId="0" fontId="18" fillId="0" borderId="1" xfId="0" applyFont="1" applyBorder="1" applyAlignment="1">
      <alignment horizontal="left" vertical="top" wrapText="1"/>
    </xf>
    <xf numFmtId="0" fontId="19" fillId="7" borderId="16" xfId="0" applyFont="1" applyFill="1" applyBorder="1" applyAlignment="1">
      <alignment horizontal="center" vertical="top" wrapText="1"/>
    </xf>
    <xf numFmtId="9" fontId="15" fillId="8" borderId="16" xfId="0" applyNumberFormat="1" applyFont="1" applyFill="1" applyBorder="1" applyAlignment="1">
      <alignment horizontal="center" vertical="top" wrapText="1"/>
    </xf>
    <xf numFmtId="9" fontId="20" fillId="9" borderId="22"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17" fillId="12" borderId="3" xfId="0" quotePrefix="1" applyFont="1" applyFill="1" applyBorder="1" applyAlignment="1">
      <alignment horizontal="center" vertical="top"/>
    </xf>
    <xf numFmtId="0" fontId="7" fillId="10" borderId="2" xfId="0" applyFont="1" applyFill="1" applyBorder="1" applyAlignment="1">
      <alignment horizontal="left" vertical="top"/>
    </xf>
    <xf numFmtId="0" fontId="1" fillId="12" borderId="3" xfId="0" applyFont="1" applyFill="1" applyBorder="1" applyAlignment="1">
      <alignment horizontal="left" vertical="top"/>
    </xf>
    <xf numFmtId="0" fontId="0" fillId="4" borderId="3" xfId="0" applyFill="1" applyBorder="1" applyAlignment="1">
      <alignment horizontal="left" vertical="top"/>
    </xf>
    <xf numFmtId="0" fontId="14" fillId="4" borderId="3" xfId="0" applyFont="1" applyFill="1" applyBorder="1" applyAlignment="1">
      <alignment horizontal="left" vertical="top"/>
    </xf>
    <xf numFmtId="0" fontId="18" fillId="0" borderId="8" xfId="0" applyFont="1" applyBorder="1" applyAlignment="1">
      <alignment horizontal="left" vertical="top" wrapText="1"/>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9" fillId="4" borderId="29" xfId="0" applyFont="1" applyFill="1" applyBorder="1" applyAlignment="1">
      <alignment horizontal="left" vertical="top"/>
    </xf>
    <xf numFmtId="0" fontId="14" fillId="4" borderId="35" xfId="0" applyFont="1" applyFill="1" applyBorder="1" applyAlignment="1">
      <alignment horizontal="left" vertical="top"/>
    </xf>
    <xf numFmtId="0" fontId="14" fillId="4" borderId="36" xfId="0" applyFont="1" applyFill="1" applyBorder="1" applyAlignment="1">
      <alignment horizontal="left" vertical="top"/>
    </xf>
    <xf numFmtId="0" fontId="0" fillId="0" borderId="1" xfId="0" applyBorder="1" applyAlignment="1">
      <alignment horizontal="left" vertical="top" wrapText="1"/>
    </xf>
    <xf numFmtId="0" fontId="0" fillId="0" borderId="16" xfId="0" applyBorder="1" applyAlignment="1">
      <alignment horizontal="left" vertical="top"/>
    </xf>
    <xf numFmtId="0" fontId="14" fillId="4" borderId="2" xfId="0" applyFont="1" applyFill="1" applyBorder="1" applyAlignment="1">
      <alignment horizontal="left" vertical="top"/>
    </xf>
    <xf numFmtId="0" fontId="0" fillId="4" borderId="2" xfId="0" applyFill="1" applyBorder="1" applyAlignment="1">
      <alignment horizontal="left" vertical="top"/>
    </xf>
    <xf numFmtId="0" fontId="0" fillId="4" borderId="37" xfId="0" applyFill="1" applyBorder="1" applyAlignment="1">
      <alignment horizontal="left" vertical="top"/>
    </xf>
    <xf numFmtId="0" fontId="0" fillId="4" borderId="13" xfId="0" applyFill="1" applyBorder="1" applyAlignment="1">
      <alignment horizontal="left" vertical="top"/>
    </xf>
    <xf numFmtId="0" fontId="0" fillId="5" borderId="37"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4"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5" fillId="5" borderId="0" xfId="0" applyFont="1" applyFill="1" applyAlignment="1">
      <alignment horizontal="left" vertical="top"/>
    </xf>
    <xf numFmtId="0" fontId="25" fillId="5" borderId="0" xfId="0" applyFont="1" applyFill="1" applyAlignment="1">
      <alignment horizontal="left" vertical="top"/>
    </xf>
    <xf numFmtId="0" fontId="25" fillId="5" borderId="0" xfId="0" applyFont="1" applyFill="1" applyAlignment="1">
      <alignment horizontal="right" vertical="top" wrapText="1"/>
    </xf>
    <xf numFmtId="0" fontId="25" fillId="5" borderId="0" xfId="0" applyFont="1" applyFill="1" applyAlignment="1">
      <alignment horizontal="right" vertical="top" wrapText="1"/>
    </xf>
    <xf numFmtId="0" fontId="0" fillId="5" borderId="8" xfId="0" applyFill="1" applyBorder="1" applyAlignment="1">
      <alignment horizontal="left" vertical="top"/>
    </xf>
    <xf numFmtId="0" fontId="26" fillId="5" borderId="0" xfId="0" applyFont="1" applyFill="1" applyAlignment="1">
      <alignment horizontal="left" vertical="top" wrapText="1"/>
    </xf>
    <xf numFmtId="0" fontId="27" fillId="5" borderId="0" xfId="0" applyFont="1" applyFill="1" applyAlignment="1">
      <alignment horizontal="left" vertical="top"/>
    </xf>
    <xf numFmtId="0" fontId="28" fillId="5" borderId="0" xfId="0" applyFont="1" applyFill="1" applyAlignment="1">
      <alignment horizontal="left" vertical="top" wrapText="1"/>
    </xf>
    <xf numFmtId="0" fontId="15" fillId="5" borderId="0" xfId="0" applyFont="1" applyFill="1" applyAlignment="1">
      <alignment horizontal="left" vertical="top" wrapText="1"/>
    </xf>
    <xf numFmtId="0" fontId="29" fillId="5" borderId="0" xfId="0" applyFont="1" applyFill="1" applyAlignment="1">
      <alignment horizontal="left" vertical="top"/>
    </xf>
    <xf numFmtId="0" fontId="29" fillId="5" borderId="0" xfId="0" applyFont="1" applyFill="1" applyAlignment="1">
      <alignment horizontal="left" vertical="top"/>
    </xf>
    <xf numFmtId="0" fontId="30" fillId="5" borderId="0" xfId="0" applyFont="1" applyFill="1" applyAlignment="1">
      <alignment horizontal="left" vertical="top" wrapText="1"/>
    </xf>
    <xf numFmtId="0" fontId="25" fillId="5" borderId="0" xfId="0" applyFont="1" applyFill="1" applyAlignment="1">
      <alignment horizontal="left" vertical="top" wrapText="1"/>
    </xf>
    <xf numFmtId="0" fontId="25" fillId="5" borderId="0" xfId="0" applyFont="1" applyFill="1" applyAlignment="1">
      <alignment horizontal="left" vertical="top" wrapText="1"/>
    </xf>
    <xf numFmtId="0" fontId="28" fillId="5" borderId="14" xfId="0" applyFont="1" applyFill="1" applyBorder="1" applyAlignment="1">
      <alignment horizontal="left" vertical="top"/>
    </xf>
    <xf numFmtId="0" fontId="28" fillId="5" borderId="0" xfId="0" applyFont="1" applyFill="1" applyAlignment="1">
      <alignment horizontal="left" vertical="top"/>
    </xf>
    <xf numFmtId="0" fontId="31" fillId="5" borderId="0" xfId="0" applyFont="1" applyFill="1" applyAlignment="1">
      <alignment horizontal="left" vertical="top" wrapText="1"/>
    </xf>
    <xf numFmtId="0" fontId="32" fillId="5" borderId="7" xfId="0" applyFont="1" applyFill="1" applyBorder="1" applyAlignment="1">
      <alignment horizontal="right" vertical="top"/>
    </xf>
    <xf numFmtId="0" fontId="32" fillId="5" borderId="0" xfId="0" applyFont="1" applyFill="1" applyAlignment="1">
      <alignment horizontal="right" vertical="top"/>
    </xf>
    <xf numFmtId="0" fontId="27" fillId="5" borderId="0" xfId="0" applyFont="1" applyFill="1" applyAlignment="1">
      <alignment horizontal="left" vertical="top" wrapText="1"/>
    </xf>
    <xf numFmtId="0" fontId="33" fillId="5" borderId="0" xfId="0" applyFont="1" applyFill="1" applyAlignment="1">
      <alignment horizontal="left" vertical="top" wrapText="1"/>
    </xf>
    <xf numFmtId="0" fontId="33" fillId="5" borderId="0" xfId="0" applyFont="1" applyFill="1" applyAlignment="1">
      <alignment horizontal="left" vertical="top" wrapText="1"/>
    </xf>
    <xf numFmtId="0" fontId="34" fillId="5" borderId="0" xfId="0" applyFont="1" applyFill="1" applyAlignment="1">
      <alignment horizontal="left" vertical="top" wrapText="1"/>
    </xf>
    <xf numFmtId="0" fontId="27" fillId="5" borderId="0" xfId="0" applyFont="1" applyFill="1" applyAlignment="1">
      <alignment horizontal="left" vertical="top"/>
    </xf>
    <xf numFmtId="0" fontId="18" fillId="5" borderId="9" xfId="0" applyFont="1" applyFill="1" applyBorder="1" applyAlignment="1">
      <alignment horizontal="left" vertical="top"/>
    </xf>
    <xf numFmtId="0" fontId="31" fillId="2" borderId="1" xfId="0" applyFont="1" applyFill="1" applyBorder="1" applyAlignment="1">
      <alignment horizontal="center" vertical="top"/>
    </xf>
    <xf numFmtId="0" fontId="31" fillId="2" borderId="1" xfId="0" applyFont="1" applyFill="1" applyBorder="1" applyAlignment="1">
      <alignment horizontal="center" vertical="top" wrapText="1"/>
    </xf>
    <xf numFmtId="0" fontId="35" fillId="2" borderId="2" xfId="0" applyFont="1" applyFill="1" applyBorder="1" applyAlignment="1">
      <alignment horizontal="center" vertical="top" wrapText="1"/>
    </xf>
    <xf numFmtId="0" fontId="35" fillId="2" borderId="1" xfId="0" applyFont="1" applyFill="1" applyBorder="1" applyAlignment="1">
      <alignment horizontal="center" vertical="top" wrapText="1"/>
    </xf>
    <xf numFmtId="0" fontId="36" fillId="4" borderId="2" xfId="0" applyFont="1" applyFill="1" applyBorder="1" applyAlignment="1">
      <alignment horizontal="left" vertical="top" textRotation="180" wrapText="1"/>
    </xf>
    <xf numFmtId="0" fontId="37" fillId="2" borderId="2" xfId="0" applyFont="1" applyFill="1" applyBorder="1" applyAlignment="1">
      <alignment horizontal="center" vertical="top" wrapText="1"/>
    </xf>
    <xf numFmtId="0" fontId="37" fillId="2" borderId="3" xfId="0" applyFont="1" applyFill="1" applyBorder="1" applyAlignment="1">
      <alignment horizontal="center" vertical="top" wrapText="1"/>
    </xf>
    <xf numFmtId="0" fontId="37" fillId="2" borderId="4" xfId="0" applyFont="1" applyFill="1" applyBorder="1" applyAlignment="1">
      <alignment horizontal="center" vertical="top" wrapText="1"/>
    </xf>
    <xf numFmtId="0" fontId="18" fillId="5" borderId="0" xfId="0" applyFont="1" applyFill="1" applyAlignment="1">
      <alignment horizontal="left" vertical="top"/>
    </xf>
    <xf numFmtId="0" fontId="38" fillId="5" borderId="0" xfId="0" applyFont="1" applyFill="1" applyAlignment="1">
      <alignment horizontal="left" vertical="top" wrapText="1"/>
    </xf>
    <xf numFmtId="0" fontId="0" fillId="5" borderId="9" xfId="0" applyFill="1" applyBorder="1" applyAlignment="1">
      <alignment horizontal="left" vertical="top" wrapText="1"/>
    </xf>
    <xf numFmtId="0" fontId="39" fillId="5" borderId="1" xfId="0" applyFont="1" applyFill="1" applyBorder="1" applyAlignment="1">
      <alignment horizontal="left" vertical="top" wrapText="1"/>
    </xf>
    <xf numFmtId="9" fontId="27" fillId="8" borderId="1" xfId="0" applyNumberFormat="1" applyFont="1" applyFill="1" applyBorder="1" applyAlignment="1">
      <alignment horizontal="center" vertical="center" wrapText="1"/>
    </xf>
    <xf numFmtId="9" fontId="31" fillId="5" borderId="1" xfId="0" applyNumberFormat="1" applyFont="1" applyFill="1" applyBorder="1" applyAlignment="1">
      <alignment horizontal="center" vertical="top" wrapText="1"/>
    </xf>
    <xf numFmtId="0" fontId="40" fillId="5" borderId="2" xfId="0" applyFont="1" applyFill="1" applyBorder="1" applyAlignment="1">
      <alignment horizontal="left" vertical="center" wrapText="1"/>
    </xf>
    <xf numFmtId="0" fontId="40" fillId="5" borderId="3" xfId="0" applyFont="1" applyFill="1" applyBorder="1" applyAlignment="1">
      <alignment horizontal="left" vertical="center" wrapText="1"/>
    </xf>
    <xf numFmtId="0" fontId="40" fillId="5" borderId="4" xfId="0" applyFont="1" applyFill="1" applyBorder="1" applyAlignment="1">
      <alignment horizontal="left" vertical="center" wrapText="1"/>
    </xf>
    <xf numFmtId="0" fontId="40" fillId="5" borderId="0" xfId="0" applyFont="1" applyFill="1" applyAlignment="1">
      <alignment horizontal="center" vertical="center" wrapText="1"/>
    </xf>
    <xf numFmtId="0" fontId="0" fillId="5" borderId="8" xfId="0" applyFill="1" applyBorder="1" applyAlignment="1">
      <alignment horizontal="left" vertical="top" wrapText="1"/>
    </xf>
    <xf numFmtId="0" fontId="24" fillId="5" borderId="0" xfId="0" applyFont="1" applyFill="1" applyAlignment="1">
      <alignment horizontal="left" vertical="top" wrapText="1"/>
    </xf>
    <xf numFmtId="0" fontId="35" fillId="5" borderId="0" xfId="0" applyFont="1" applyFill="1" applyAlignment="1">
      <alignment horizontal="left" vertical="top" wrapText="1"/>
    </xf>
    <xf numFmtId="0" fontId="37" fillId="5" borderId="0" xfId="0" applyFont="1" applyFill="1" applyAlignment="1">
      <alignment horizontal="right" vertical="top" wrapText="1"/>
    </xf>
    <xf numFmtId="164" fontId="35" fillId="5" borderId="1" xfId="0" applyNumberFormat="1" applyFont="1" applyFill="1" applyBorder="1" applyAlignment="1">
      <alignment horizontal="center" vertical="center" wrapText="1"/>
    </xf>
    <xf numFmtId="164" fontId="35" fillId="5" borderId="37" xfId="0" applyNumberFormat="1" applyFont="1" applyFill="1" applyBorder="1" applyAlignment="1">
      <alignment horizontal="left" vertical="top" wrapText="1"/>
    </xf>
    <xf numFmtId="164" fontId="35" fillId="5" borderId="7" xfId="0" applyNumberFormat="1" applyFont="1" applyFill="1" applyBorder="1" applyAlignment="1">
      <alignment horizontal="left" vertical="top" wrapText="1"/>
    </xf>
    <xf numFmtId="0" fontId="18" fillId="5" borderId="9" xfId="0" applyFont="1" applyFill="1" applyBorder="1" applyAlignment="1">
      <alignment horizontal="left" vertical="top" wrapText="1"/>
    </xf>
    <xf numFmtId="0" fontId="35" fillId="5" borderId="0" xfId="0" applyFont="1" applyFill="1" applyAlignment="1">
      <alignment horizontal="right" vertical="top" wrapText="1"/>
    </xf>
    <xf numFmtId="0" fontId="35" fillId="5" borderId="0" xfId="0" applyFont="1" applyFill="1" applyAlignment="1">
      <alignment horizontal="left" vertical="top" wrapText="1"/>
    </xf>
    <xf numFmtId="0" fontId="27" fillId="5" borderId="0" xfId="0" applyFont="1" applyFill="1" applyAlignment="1">
      <alignment horizontal="left" vertical="top" wrapText="1"/>
    </xf>
    <xf numFmtId="0" fontId="31" fillId="2" borderId="11" xfId="0" applyFont="1" applyFill="1" applyBorder="1" applyAlignment="1">
      <alignment horizontal="center" vertical="top" wrapText="1"/>
    </xf>
    <xf numFmtId="0" fontId="35" fillId="2" borderId="37" xfId="0" applyFont="1" applyFill="1" applyBorder="1" applyAlignment="1">
      <alignment horizontal="center" vertical="top" wrapText="1"/>
    </xf>
    <xf numFmtId="0" fontId="35" fillId="2" borderId="38" xfId="0" applyFont="1" applyFill="1" applyBorder="1" applyAlignment="1">
      <alignment horizontal="center" vertical="top" wrapText="1"/>
    </xf>
    <xf numFmtId="0" fontId="37" fillId="4" borderId="0" xfId="0" applyFont="1" applyFill="1" applyAlignment="1">
      <alignment horizontal="center" vertical="top" wrapText="1"/>
    </xf>
    <xf numFmtId="0" fontId="37" fillId="2" borderId="38" xfId="0" applyFont="1" applyFill="1" applyBorder="1" applyAlignment="1">
      <alignment horizontal="center" vertical="top" wrapText="1"/>
    </xf>
    <xf numFmtId="0" fontId="41" fillId="6" borderId="1" xfId="0" applyFont="1" applyFill="1" applyBorder="1" applyAlignment="1">
      <alignment horizontal="center" vertical="top" wrapText="1"/>
    </xf>
    <xf numFmtId="9" fontId="31" fillId="8" borderId="1" xfId="0" applyNumberFormat="1" applyFont="1" applyFill="1" applyBorder="1" applyAlignment="1">
      <alignment horizontal="center" vertical="top" wrapText="1"/>
    </xf>
    <xf numFmtId="0" fontId="37" fillId="4" borderId="1" xfId="0" applyFont="1" applyFill="1" applyBorder="1" applyAlignment="1">
      <alignment horizontal="center" vertical="top" wrapText="1"/>
    </xf>
    <xf numFmtId="9" fontId="40" fillId="5" borderId="1" xfId="0" applyNumberFormat="1" applyFont="1" applyFill="1" applyBorder="1" applyAlignment="1">
      <alignment horizontal="left" vertical="top" wrapText="1"/>
    </xf>
    <xf numFmtId="0" fontId="31" fillId="6" borderId="1" xfId="0" applyFont="1" applyFill="1" applyBorder="1" applyAlignment="1">
      <alignment horizontal="right" vertical="top" wrapText="1"/>
    </xf>
    <xf numFmtId="9" fontId="35" fillId="8" borderId="1" xfId="0" applyNumberFormat="1" applyFont="1" applyFill="1" applyBorder="1" applyAlignment="1">
      <alignment horizontal="center" vertical="top" wrapText="1"/>
    </xf>
    <xf numFmtId="0" fontId="35" fillId="9" borderId="1" xfId="0" applyFont="1" applyFill="1" applyBorder="1" applyAlignment="1">
      <alignment horizontal="center" vertical="top" wrapText="1"/>
    </xf>
    <xf numFmtId="0" fontId="20" fillId="9" borderId="1" xfId="0" applyFont="1" applyFill="1" applyBorder="1" applyAlignment="1">
      <alignment horizontal="left" vertical="top" wrapText="1"/>
    </xf>
    <xf numFmtId="0" fontId="41" fillId="7" borderId="1" xfId="0" applyFont="1" applyFill="1" applyBorder="1" applyAlignment="1">
      <alignment horizontal="center" vertical="top" wrapText="1"/>
    </xf>
    <xf numFmtId="9" fontId="27" fillId="8" borderId="1" xfId="0" applyNumberFormat="1" applyFont="1" applyFill="1" applyBorder="1" applyAlignment="1">
      <alignment horizontal="center" vertical="top" wrapText="1"/>
    </xf>
    <xf numFmtId="9" fontId="28" fillId="5" borderId="1" xfId="0" applyNumberFormat="1" applyFont="1" applyFill="1" applyBorder="1" applyAlignment="1">
      <alignment horizontal="center" vertical="top" wrapText="1"/>
    </xf>
    <xf numFmtId="9" fontId="20" fillId="5" borderId="1" xfId="0" applyNumberFormat="1" applyFont="1" applyFill="1" applyBorder="1" applyAlignment="1">
      <alignment horizontal="left" vertical="top" wrapText="1"/>
    </xf>
    <xf numFmtId="0" fontId="31" fillId="7" borderId="1" xfId="0" applyFont="1" applyFill="1" applyBorder="1" applyAlignment="1">
      <alignment horizontal="right" vertical="top" wrapText="1"/>
    </xf>
    <xf numFmtId="0" fontId="27" fillId="2" borderId="1" xfId="0" applyFont="1" applyFill="1" applyBorder="1" applyAlignment="1">
      <alignment horizontal="center" vertical="top" wrapText="1"/>
    </xf>
    <xf numFmtId="0" fontId="42" fillId="4" borderId="4" xfId="0" applyFont="1" applyFill="1" applyBorder="1" applyAlignment="1">
      <alignment horizontal="left" vertical="top" textRotation="180" wrapText="1"/>
    </xf>
    <xf numFmtId="0" fontId="27" fillId="6" borderId="28" xfId="0" applyFont="1" applyFill="1" applyBorder="1" applyAlignment="1">
      <alignment horizontal="center" vertical="top" wrapText="1"/>
    </xf>
    <xf numFmtId="0" fontId="27" fillId="6" borderId="26" xfId="0" applyFont="1" applyFill="1" applyBorder="1" applyAlignment="1">
      <alignment horizontal="center" vertical="top" wrapText="1"/>
    </xf>
    <xf numFmtId="0" fontId="27" fillId="6" borderId="27" xfId="0" applyFont="1" applyFill="1" applyBorder="1" applyAlignment="1">
      <alignment horizontal="center" vertical="top" wrapText="1"/>
    </xf>
    <xf numFmtId="0" fontId="42" fillId="4" borderId="1" xfId="0" applyFont="1" applyFill="1" applyBorder="1" applyAlignment="1">
      <alignment horizontal="left" vertical="top" textRotation="180" wrapText="1"/>
    </xf>
    <xf numFmtId="0" fontId="27" fillId="7" borderId="4" xfId="0" applyFont="1" applyFill="1" applyBorder="1" applyAlignment="1">
      <alignment horizontal="center" vertical="top" wrapText="1"/>
    </xf>
    <xf numFmtId="0" fontId="27" fillId="7" borderId="1" xfId="0" applyFont="1" applyFill="1" applyBorder="1" applyAlignment="1">
      <alignment horizontal="center" vertical="top" wrapText="1"/>
    </xf>
    <xf numFmtId="0" fontId="12" fillId="2" borderId="1" xfId="0" applyFont="1" applyFill="1" applyBorder="1" applyAlignment="1">
      <alignment horizontal="center" wrapText="1"/>
    </xf>
    <xf numFmtId="0" fontId="35" fillId="2" borderId="1" xfId="0" applyFont="1" applyFill="1" applyBorder="1" applyAlignment="1">
      <alignment horizontal="center" wrapText="1"/>
    </xf>
    <xf numFmtId="0" fontId="43" fillId="6" borderId="1" xfId="0" applyFont="1" applyFill="1" applyBorder="1" applyAlignment="1">
      <alignment horizontal="center" vertical="top" wrapText="1"/>
    </xf>
    <xf numFmtId="0" fontId="43" fillId="7" borderId="1" xfId="0" applyFont="1" applyFill="1" applyBorder="1" applyAlignment="1">
      <alignment horizontal="center" vertical="top" wrapText="1"/>
    </xf>
    <xf numFmtId="0" fontId="20" fillId="6" borderId="1" xfId="0" applyFont="1" applyFill="1" applyBorder="1" applyAlignment="1">
      <alignment horizontal="center" vertical="top" wrapText="1"/>
    </xf>
    <xf numFmtId="0" fontId="20" fillId="7" borderId="1" xfId="0" applyFont="1" applyFill="1" applyBorder="1" applyAlignment="1">
      <alignment horizontal="center" vertical="top" wrapText="1"/>
    </xf>
    <xf numFmtId="0" fontId="44" fillId="10" borderId="1" xfId="0" applyFont="1" applyFill="1" applyBorder="1" applyAlignment="1">
      <alignment horizontal="left" vertical="top" wrapText="1"/>
    </xf>
    <xf numFmtId="0" fontId="35" fillId="10" borderId="1" xfId="0" applyFont="1" applyFill="1" applyBorder="1" applyAlignment="1">
      <alignment horizontal="center" vertical="top" wrapText="1"/>
    </xf>
    <xf numFmtId="0" fontId="31" fillId="11" borderId="1" xfId="0" applyFont="1" applyFill="1" applyBorder="1" applyAlignment="1">
      <alignment horizontal="left" vertical="top" wrapText="1"/>
    </xf>
    <xf numFmtId="0" fontId="35" fillId="11" borderId="1" xfId="0" applyFont="1" applyFill="1" applyBorder="1" applyAlignment="1">
      <alignment horizontal="center" vertical="top" wrapText="1"/>
    </xf>
    <xf numFmtId="0" fontId="35" fillId="5" borderId="1" xfId="0" applyFont="1" applyFill="1" applyBorder="1" applyAlignment="1">
      <alignment horizontal="left" vertical="top" wrapText="1"/>
    </xf>
    <xf numFmtId="9" fontId="37" fillId="8" borderId="1" xfId="0" applyNumberFormat="1" applyFont="1" applyFill="1" applyBorder="1" applyAlignment="1">
      <alignment horizontal="center" vertical="top" wrapText="1"/>
    </xf>
    <xf numFmtId="9" fontId="37" fillId="5" borderId="1" xfId="0" applyNumberFormat="1" applyFont="1" applyFill="1" applyBorder="1" applyAlignment="1">
      <alignment horizontal="center" vertical="top" wrapText="1"/>
    </xf>
    <xf numFmtId="9" fontId="20" fillId="8" borderId="1" xfId="0" applyNumberFormat="1" applyFont="1" applyFill="1" applyBorder="1" applyAlignment="1">
      <alignment horizontal="center" vertical="top" wrapText="1"/>
    </xf>
    <xf numFmtId="0" fontId="20" fillId="9" borderId="1" xfId="0" applyFont="1" applyFill="1" applyBorder="1" applyAlignment="1">
      <alignment horizontal="center" vertical="top" wrapText="1"/>
    </xf>
    <xf numFmtId="0" fontId="15" fillId="5" borderId="0" xfId="0" applyFont="1" applyFill="1" applyAlignment="1">
      <alignment horizontal="left" vertical="top"/>
    </xf>
    <xf numFmtId="0" fontId="33" fillId="0" borderId="0" xfId="0" applyFont="1" applyAlignment="1">
      <alignment horizontal="left" vertical="top"/>
    </xf>
    <xf numFmtId="0" fontId="0" fillId="5" borderId="13" xfId="0" applyFill="1" applyBorder="1" applyAlignment="1">
      <alignment horizontal="left" vertical="top"/>
    </xf>
    <xf numFmtId="0" fontId="15" fillId="5" borderId="14" xfId="0" applyFont="1" applyFill="1" applyBorder="1" applyAlignment="1">
      <alignment horizontal="left" vertical="top"/>
    </xf>
    <xf numFmtId="0" fontId="15" fillId="5" borderId="14" xfId="0" applyFont="1" applyFill="1" applyBorder="1" applyAlignment="1">
      <alignment horizontal="left" vertical="top" wrapText="1"/>
    </xf>
    <xf numFmtId="0" fontId="0" fillId="5" borderId="15" xfId="0" applyFill="1" applyBorder="1" applyAlignment="1">
      <alignment horizontal="left" vertical="top"/>
    </xf>
  </cellXfs>
  <cellStyles count="2">
    <cellStyle name="Hyperlink" xfId="1" builtinId="8"/>
    <cellStyle name="Normal" xfId="0" builtinId="0"/>
  </cellStyles>
  <dxfs count="1059">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Vijay%20Balasubramania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C4A6D3-CF7E-4E9C-B393-D6FEDEEB9BF4}">
  <dimension ref="A1:DR48"/>
  <sheetViews>
    <sheetView tabSelected="1" workbookViewId="0"/>
  </sheetViews>
  <sheetFormatPr defaultColWidth="9.140625" defaultRowHeight="15" x14ac:dyDescent="0.25"/>
  <cols>
    <col min="1" max="1" width="9.140625" style="146"/>
    <col min="2" max="2" width="27.42578125" style="243" customWidth="1"/>
    <col min="3" max="3" width="11.42578125" style="243" customWidth="1"/>
    <col min="4" max="4" width="16.85546875" style="156" customWidth="1"/>
    <col min="5" max="5" width="11.140625" style="156" customWidth="1"/>
    <col min="6" max="6" width="10.5703125" style="156" customWidth="1"/>
    <col min="7" max="7" width="1.28515625" style="156" customWidth="1"/>
    <col min="8" max="16" width="7.28515625" style="156" customWidth="1"/>
    <col min="17" max="17" width="1" style="156" customWidth="1"/>
    <col min="18" max="18" width="7.28515625" style="156" customWidth="1"/>
    <col min="19" max="19" width="7.85546875" style="156" customWidth="1"/>
    <col min="20" max="20" width="7.28515625" style="156" customWidth="1"/>
    <col min="21" max="21" width="7.5703125" style="156" customWidth="1"/>
    <col min="22" max="22" width="7.42578125" style="156" customWidth="1"/>
    <col min="23" max="26" width="7.28515625" style="156" customWidth="1"/>
    <col min="27" max="27" width="1" style="156" customWidth="1"/>
    <col min="28" max="28" width="4.85546875" style="146" customWidth="1"/>
    <col min="29" max="29" width="5.28515625" style="145" customWidth="1"/>
    <col min="30" max="16384" width="9.140625" style="146"/>
  </cols>
  <sheetData>
    <row r="1" spans="1:28" ht="20.25" customHeight="1" x14ac:dyDescent="0.25">
      <c r="A1" s="141"/>
      <c r="B1" s="142"/>
      <c r="C1" s="142"/>
      <c r="D1" s="143"/>
      <c r="E1" s="143"/>
      <c r="F1" s="143"/>
      <c r="G1" s="143"/>
      <c r="H1" s="143"/>
      <c r="I1" s="143"/>
      <c r="J1" s="143"/>
      <c r="K1" s="143"/>
      <c r="L1" s="143"/>
      <c r="M1" s="143"/>
      <c r="N1" s="143"/>
      <c r="O1" s="143"/>
      <c r="P1" s="143"/>
      <c r="Q1" s="143"/>
      <c r="R1" s="143"/>
      <c r="S1" s="143"/>
      <c r="T1" s="143"/>
      <c r="U1" s="143"/>
      <c r="V1" s="143"/>
      <c r="W1" s="143"/>
      <c r="X1" s="143"/>
      <c r="Y1" s="143"/>
      <c r="Z1" s="143"/>
      <c r="AA1" s="143"/>
      <c r="AB1" s="144"/>
    </row>
    <row r="2" spans="1:28" ht="18" customHeight="1" x14ac:dyDescent="0.25">
      <c r="A2" s="147"/>
      <c r="B2" s="148" t="s">
        <v>181</v>
      </c>
      <c r="C2" s="148"/>
      <c r="D2" s="148"/>
      <c r="E2" s="148"/>
      <c r="F2" s="148"/>
      <c r="G2" s="148"/>
      <c r="H2" s="148"/>
      <c r="I2" s="148"/>
      <c r="J2" s="148"/>
      <c r="K2" s="148"/>
      <c r="L2" s="148"/>
      <c r="M2" s="149"/>
      <c r="N2" s="150" t="s">
        <v>182</v>
      </c>
      <c r="O2" s="150"/>
      <c r="P2" s="150"/>
      <c r="Q2" s="151"/>
      <c r="R2" s="151"/>
      <c r="S2" s="151"/>
      <c r="T2" s="151"/>
      <c r="U2" s="151"/>
      <c r="V2" s="151"/>
      <c r="W2" s="151"/>
      <c r="X2" s="151"/>
      <c r="Y2" s="151"/>
      <c r="Z2" s="151"/>
      <c r="AA2" s="151"/>
      <c r="AB2" s="152"/>
    </row>
    <row r="3" spans="1:28" ht="18" customHeight="1" x14ac:dyDescent="0.25">
      <c r="A3" s="147"/>
      <c r="B3" s="148" t="s">
        <v>183</v>
      </c>
      <c r="C3" s="148"/>
      <c r="D3" s="148"/>
      <c r="E3" s="148"/>
      <c r="F3" s="148"/>
      <c r="G3" s="148"/>
      <c r="H3" s="148"/>
      <c r="I3" s="148"/>
      <c r="J3" s="148"/>
      <c r="K3" s="148"/>
      <c r="L3" s="148"/>
      <c r="M3" s="148"/>
      <c r="N3" s="148"/>
      <c r="O3" s="149"/>
      <c r="P3" s="149"/>
      <c r="Q3" s="149"/>
      <c r="R3" s="153"/>
      <c r="S3" s="153"/>
      <c r="T3" s="153"/>
      <c r="U3" s="153"/>
      <c r="V3" s="153"/>
      <c r="W3" s="153"/>
      <c r="X3" s="153"/>
      <c r="Y3" s="153"/>
      <c r="Z3" s="153"/>
      <c r="AA3" s="153"/>
      <c r="AB3" s="152"/>
    </row>
    <row r="4" spans="1:28" ht="23.25" customHeight="1" x14ac:dyDescent="0.25">
      <c r="A4" s="147"/>
      <c r="B4" s="154"/>
      <c r="C4" s="155"/>
      <c r="D4" s="155"/>
      <c r="E4" s="155"/>
      <c r="F4" s="155"/>
      <c r="G4" s="155"/>
      <c r="H4" s="155"/>
      <c r="I4" s="155"/>
      <c r="J4" s="155"/>
      <c r="K4" s="155"/>
      <c r="L4" s="155"/>
      <c r="M4" s="155"/>
      <c r="N4" s="155"/>
      <c r="O4" s="155"/>
      <c r="P4" s="155"/>
      <c r="Q4" s="155"/>
      <c r="AB4" s="152"/>
    </row>
    <row r="5" spans="1:28" ht="23.25" customHeight="1" x14ac:dyDescent="0.25">
      <c r="A5" s="147"/>
      <c r="B5" s="154" t="s">
        <v>184</v>
      </c>
      <c r="C5" s="157" t="s">
        <v>185</v>
      </c>
      <c r="D5" s="157"/>
      <c r="E5" s="157"/>
      <c r="F5" s="157"/>
      <c r="G5" s="157"/>
      <c r="H5" s="157"/>
      <c r="I5" s="157"/>
      <c r="J5" s="157"/>
      <c r="K5" s="157"/>
      <c r="L5" s="157"/>
      <c r="M5" s="157"/>
      <c r="N5" s="157"/>
      <c r="O5" s="157"/>
      <c r="P5" s="157"/>
      <c r="Q5" s="158"/>
      <c r="R5" s="159"/>
      <c r="S5" s="159"/>
      <c r="T5" s="159"/>
      <c r="U5" s="159"/>
      <c r="V5" s="159"/>
      <c r="W5" s="159"/>
      <c r="X5" s="159"/>
      <c r="Y5" s="159"/>
      <c r="Z5" s="159"/>
      <c r="AA5" s="159"/>
      <c r="AB5" s="152"/>
    </row>
    <row r="6" spans="1:28" ht="21" customHeight="1" x14ac:dyDescent="0.25">
      <c r="A6" s="147"/>
      <c r="B6" s="154" t="s">
        <v>186</v>
      </c>
      <c r="C6" s="157" t="s">
        <v>81</v>
      </c>
      <c r="D6" s="157"/>
      <c r="E6" s="157"/>
      <c r="F6" s="157"/>
      <c r="G6" s="157"/>
      <c r="H6" s="157"/>
      <c r="I6" s="157"/>
      <c r="J6" s="157"/>
      <c r="K6" s="157"/>
      <c r="L6" s="157"/>
      <c r="M6" s="157"/>
      <c r="N6" s="157"/>
      <c r="O6" s="157"/>
      <c r="P6" s="157"/>
      <c r="Q6" s="158"/>
      <c r="R6" s="159"/>
      <c r="S6" s="159"/>
      <c r="T6" s="159"/>
      <c r="U6" s="159"/>
      <c r="V6" s="159"/>
      <c r="W6" s="159"/>
      <c r="X6" s="159"/>
      <c r="Y6" s="159"/>
      <c r="Z6" s="159"/>
      <c r="AA6" s="159"/>
      <c r="AB6" s="152"/>
    </row>
    <row r="7" spans="1:28" ht="18" customHeight="1" x14ac:dyDescent="0.25">
      <c r="A7" s="147"/>
      <c r="B7" s="154" t="s">
        <v>187</v>
      </c>
      <c r="C7" s="160" t="s">
        <v>1</v>
      </c>
      <c r="D7" s="160"/>
      <c r="E7" s="160"/>
      <c r="F7" s="160"/>
      <c r="G7" s="160"/>
      <c r="H7" s="160"/>
      <c r="I7" s="160"/>
      <c r="J7" s="160"/>
      <c r="K7" s="160"/>
      <c r="L7" s="160"/>
      <c r="M7" s="160"/>
      <c r="N7" s="160"/>
      <c r="O7" s="160"/>
      <c r="P7" s="160"/>
      <c r="Q7" s="161"/>
      <c r="R7" s="159"/>
      <c r="S7" s="159"/>
      <c r="T7" s="159"/>
      <c r="U7" s="159"/>
      <c r="V7" s="159"/>
      <c r="W7" s="159"/>
      <c r="X7" s="159"/>
      <c r="Y7" s="159"/>
      <c r="Z7" s="159"/>
      <c r="AA7" s="159"/>
      <c r="AB7" s="152"/>
    </row>
    <row r="8" spans="1:28" ht="18" customHeight="1" x14ac:dyDescent="0.25">
      <c r="A8" s="147"/>
      <c r="B8" s="154" t="s">
        <v>188</v>
      </c>
      <c r="C8" s="157" t="s">
        <v>163</v>
      </c>
      <c r="D8" s="157"/>
      <c r="E8" s="157"/>
      <c r="F8" s="157"/>
      <c r="G8" s="157"/>
      <c r="H8" s="157"/>
      <c r="I8" s="157"/>
      <c r="J8" s="157"/>
      <c r="K8" s="157"/>
      <c r="L8" s="157"/>
      <c r="M8" s="157"/>
      <c r="N8" s="157"/>
      <c r="O8" s="157"/>
      <c r="P8" s="157"/>
      <c r="Q8" s="158"/>
      <c r="R8" s="159"/>
      <c r="S8" s="159"/>
      <c r="T8" s="159"/>
      <c r="U8" s="159"/>
      <c r="V8" s="159"/>
      <c r="W8" s="159"/>
      <c r="X8" s="159"/>
      <c r="Y8" s="159"/>
      <c r="Z8" s="159"/>
      <c r="AA8" s="159"/>
      <c r="AB8" s="152"/>
    </row>
    <row r="9" spans="1:28" ht="18" customHeight="1" x14ac:dyDescent="0.25">
      <c r="A9" s="147"/>
      <c r="B9" s="154" t="s">
        <v>189</v>
      </c>
      <c r="C9" s="158" t="s">
        <v>190</v>
      </c>
      <c r="D9" s="158"/>
      <c r="E9" s="158"/>
      <c r="F9" s="158"/>
      <c r="G9" s="158"/>
      <c r="H9" s="158"/>
      <c r="I9" s="158"/>
      <c r="J9" s="158"/>
      <c r="K9" s="158"/>
      <c r="L9" s="158"/>
      <c r="M9" s="158"/>
      <c r="N9" s="158"/>
      <c r="O9" s="158"/>
      <c r="P9" s="158"/>
      <c r="Q9" s="158"/>
      <c r="R9" s="159"/>
      <c r="S9" s="159"/>
      <c r="T9" s="159"/>
      <c r="U9" s="159"/>
      <c r="V9" s="159"/>
      <c r="W9" s="159"/>
      <c r="X9" s="159"/>
      <c r="Y9" s="159"/>
      <c r="Z9" s="159"/>
      <c r="AA9" s="159"/>
      <c r="AB9" s="152"/>
    </row>
    <row r="10" spans="1:28" ht="18" customHeight="1" x14ac:dyDescent="0.25">
      <c r="A10" s="147"/>
      <c r="B10" s="154" t="s">
        <v>191</v>
      </c>
      <c r="C10" s="162" t="s">
        <v>192</v>
      </c>
      <c r="D10" s="162"/>
      <c r="E10" s="162"/>
      <c r="F10" s="162"/>
      <c r="G10" s="162"/>
      <c r="H10" s="162"/>
      <c r="I10" s="162"/>
      <c r="J10" s="162"/>
      <c r="K10" s="162"/>
      <c r="L10" s="162"/>
      <c r="M10" s="162"/>
      <c r="N10" s="162"/>
      <c r="O10" s="162"/>
      <c r="P10" s="162"/>
      <c r="Q10" s="163"/>
      <c r="R10" s="164"/>
      <c r="S10" s="164"/>
      <c r="T10" s="164"/>
      <c r="U10" s="164"/>
      <c r="V10" s="164"/>
      <c r="W10" s="164"/>
      <c r="X10" s="164"/>
      <c r="Y10" s="164"/>
      <c r="Z10" s="164"/>
      <c r="AA10" s="164"/>
      <c r="AB10" s="152"/>
    </row>
    <row r="11" spans="1:28" x14ac:dyDescent="0.25">
      <c r="A11" s="147"/>
      <c r="B11" s="142"/>
      <c r="C11" s="142"/>
      <c r="D11" s="143"/>
      <c r="E11" s="143"/>
      <c r="F11" s="143"/>
      <c r="G11" s="143"/>
      <c r="H11" s="143"/>
      <c r="I11" s="143"/>
      <c r="J11" s="143"/>
      <c r="K11" s="143"/>
      <c r="L11" s="143"/>
      <c r="M11" s="165" t="s">
        <v>193</v>
      </c>
      <c r="N11" s="165"/>
      <c r="O11" s="165"/>
      <c r="P11" s="165"/>
      <c r="Q11" s="166"/>
      <c r="R11" s="166"/>
      <c r="S11" s="166"/>
      <c r="T11" s="166"/>
      <c r="U11" s="166"/>
      <c r="V11" s="166"/>
      <c r="W11" s="166"/>
      <c r="X11" s="166"/>
      <c r="Y11" s="166"/>
      <c r="Z11" s="166"/>
      <c r="AA11" s="166"/>
      <c r="AB11" s="152"/>
    </row>
    <row r="12" spans="1:28" ht="22.5" customHeight="1" x14ac:dyDescent="0.25">
      <c r="A12" s="147"/>
      <c r="B12" s="154" t="s">
        <v>194</v>
      </c>
      <c r="C12" s="154"/>
      <c r="D12" s="167"/>
      <c r="E12" s="167"/>
      <c r="F12" s="167"/>
      <c r="G12" s="167"/>
      <c r="H12" s="167"/>
      <c r="I12" s="167"/>
      <c r="J12" s="167"/>
      <c r="K12" s="167"/>
      <c r="L12" s="167"/>
      <c r="M12" s="167"/>
      <c r="N12" s="167"/>
      <c r="O12" s="167"/>
      <c r="P12" s="167"/>
      <c r="Q12" s="167"/>
      <c r="R12" s="167"/>
      <c r="S12" s="167"/>
      <c r="T12" s="167"/>
      <c r="U12" s="167"/>
      <c r="V12" s="167"/>
      <c r="W12" s="167"/>
      <c r="X12" s="167"/>
      <c r="Y12" s="167"/>
      <c r="Z12" s="167"/>
      <c r="AA12" s="167"/>
      <c r="AB12" s="152"/>
    </row>
    <row r="13" spans="1:28" ht="18" customHeight="1" x14ac:dyDescent="0.25">
      <c r="A13" s="147"/>
      <c r="B13" s="168" t="s">
        <v>195</v>
      </c>
      <c r="C13" s="168"/>
      <c r="D13" s="168"/>
      <c r="E13" s="168"/>
      <c r="F13" s="168"/>
      <c r="G13" s="168"/>
      <c r="H13" s="168"/>
      <c r="I13" s="168"/>
      <c r="J13" s="168"/>
      <c r="K13" s="168"/>
      <c r="L13" s="168"/>
      <c r="M13" s="168"/>
      <c r="N13" s="168"/>
      <c r="O13" s="168"/>
      <c r="P13" s="168"/>
      <c r="Q13" s="169"/>
      <c r="R13" s="169"/>
      <c r="S13" s="169"/>
      <c r="T13" s="169"/>
      <c r="U13" s="169"/>
      <c r="V13" s="169"/>
      <c r="W13" s="169"/>
      <c r="X13" s="169"/>
      <c r="Y13" s="169"/>
      <c r="Z13" s="169"/>
      <c r="AA13" s="169"/>
      <c r="AB13" s="152"/>
    </row>
    <row r="14" spans="1:28" ht="21" customHeight="1" x14ac:dyDescent="0.25">
      <c r="A14" s="147"/>
      <c r="B14" s="168"/>
      <c r="C14" s="168"/>
      <c r="D14" s="168"/>
      <c r="E14" s="168"/>
      <c r="F14" s="168"/>
      <c r="G14" s="168"/>
      <c r="H14" s="168"/>
      <c r="I14" s="168"/>
      <c r="J14" s="168"/>
      <c r="K14" s="168"/>
      <c r="L14" s="168"/>
      <c r="M14" s="168"/>
      <c r="N14" s="168"/>
      <c r="O14" s="168"/>
      <c r="P14" s="168"/>
      <c r="Q14" s="169"/>
      <c r="R14" s="169"/>
      <c r="S14" s="169"/>
      <c r="T14" s="169"/>
      <c r="U14" s="169"/>
      <c r="V14" s="169"/>
      <c r="W14" s="169"/>
      <c r="X14" s="169"/>
      <c r="Y14" s="169"/>
      <c r="Z14" s="169"/>
      <c r="AA14" s="169"/>
      <c r="AB14" s="152"/>
    </row>
    <row r="15" spans="1:28" ht="21" customHeight="1" x14ac:dyDescent="0.25">
      <c r="A15" s="147"/>
      <c r="B15" s="168"/>
      <c r="C15" s="168"/>
      <c r="D15" s="168"/>
      <c r="E15" s="168"/>
      <c r="F15" s="168"/>
      <c r="G15" s="168"/>
      <c r="H15" s="168"/>
      <c r="I15" s="168"/>
      <c r="J15" s="168"/>
      <c r="K15" s="168"/>
      <c r="L15" s="168"/>
      <c r="M15" s="168"/>
      <c r="N15" s="168"/>
      <c r="O15" s="168"/>
      <c r="P15" s="168"/>
      <c r="Q15" s="169"/>
      <c r="R15" s="169"/>
      <c r="S15" s="169"/>
      <c r="T15" s="169"/>
      <c r="U15" s="169"/>
      <c r="V15" s="169"/>
      <c r="W15" s="169"/>
      <c r="X15" s="169"/>
      <c r="Y15" s="169"/>
      <c r="Z15" s="169"/>
      <c r="AA15" s="169"/>
      <c r="AB15" s="152"/>
    </row>
    <row r="16" spans="1:28" ht="16.5" customHeight="1" x14ac:dyDescent="0.25">
      <c r="A16" s="147"/>
      <c r="B16" s="168"/>
      <c r="C16" s="168"/>
      <c r="D16" s="168"/>
      <c r="E16" s="168"/>
      <c r="F16" s="168"/>
      <c r="G16" s="168"/>
      <c r="H16" s="168"/>
      <c r="I16" s="168"/>
      <c r="J16" s="168"/>
      <c r="K16" s="168"/>
      <c r="L16" s="168"/>
      <c r="M16" s="168"/>
      <c r="N16" s="168"/>
      <c r="O16" s="168"/>
      <c r="P16" s="168"/>
      <c r="Q16" s="169"/>
      <c r="R16" s="170"/>
      <c r="S16" s="170"/>
      <c r="T16" s="170"/>
      <c r="U16" s="170"/>
      <c r="V16" s="170"/>
      <c r="W16" s="170"/>
      <c r="AA16" s="170"/>
      <c r="AB16" s="152"/>
    </row>
    <row r="17" spans="1:29" ht="21" customHeight="1" x14ac:dyDescent="0.25">
      <c r="A17" s="147"/>
      <c r="B17" s="154" t="s">
        <v>196</v>
      </c>
      <c r="C17" s="154"/>
      <c r="D17" s="167"/>
      <c r="E17" s="167"/>
      <c r="F17" s="167"/>
      <c r="G17" s="167"/>
      <c r="H17" s="167"/>
      <c r="I17" s="167"/>
      <c r="J17" s="167"/>
      <c r="K17" s="167"/>
      <c r="L17" s="167"/>
      <c r="M17" s="167"/>
      <c r="N17" s="167"/>
      <c r="O17" s="167"/>
      <c r="P17" s="167"/>
      <c r="Q17" s="167"/>
      <c r="R17" s="167"/>
      <c r="S17" s="167"/>
      <c r="T17" s="167"/>
      <c r="U17" s="167"/>
      <c r="V17" s="167"/>
      <c r="Z17" s="167"/>
      <c r="AA17" s="167"/>
      <c r="AB17" s="152"/>
    </row>
    <row r="18" spans="1:29" ht="18" x14ac:dyDescent="0.25">
      <c r="A18" s="147"/>
      <c r="B18" s="171" t="s">
        <v>197</v>
      </c>
      <c r="C18" s="171"/>
      <c r="D18" s="171"/>
      <c r="E18" s="171"/>
      <c r="F18" s="171"/>
      <c r="G18" s="171"/>
      <c r="H18" s="171"/>
      <c r="I18" s="171"/>
      <c r="J18" s="171"/>
      <c r="K18" s="171"/>
      <c r="L18" s="171"/>
      <c r="M18" s="171"/>
      <c r="N18" s="171"/>
      <c r="O18" s="171"/>
      <c r="P18" s="171"/>
      <c r="Q18" s="171"/>
      <c r="R18" s="171"/>
      <c r="S18" s="171"/>
      <c r="T18" s="171"/>
      <c r="U18" s="171"/>
      <c r="V18" s="171"/>
      <c r="W18" s="171"/>
      <c r="X18" s="171"/>
      <c r="Y18" s="171"/>
      <c r="Z18" s="171"/>
      <c r="AA18" s="154"/>
      <c r="AB18" s="152"/>
    </row>
    <row r="19" spans="1:29" s="181" customFormat="1" ht="52.5" customHeight="1" x14ac:dyDescent="0.25">
      <c r="A19" s="172"/>
      <c r="B19" s="173" t="s">
        <v>198</v>
      </c>
      <c r="C19" s="173"/>
      <c r="D19" s="174" t="s">
        <v>199</v>
      </c>
      <c r="E19" s="175" t="s">
        <v>200</v>
      </c>
      <c r="F19" s="176" t="s">
        <v>201</v>
      </c>
      <c r="G19" s="177"/>
      <c r="H19" s="178" t="s">
        <v>24</v>
      </c>
      <c r="I19" s="179"/>
      <c r="J19" s="179"/>
      <c r="K19" s="179"/>
      <c r="L19" s="179"/>
      <c r="M19" s="179"/>
      <c r="N19" s="179"/>
      <c r="O19" s="179"/>
      <c r="P19" s="180"/>
      <c r="AA19" s="167"/>
      <c r="AB19" s="152"/>
      <c r="AC19" s="182" t="s">
        <v>202</v>
      </c>
    </row>
    <row r="20" spans="1:29" ht="36" x14ac:dyDescent="0.25">
      <c r="A20" s="183"/>
      <c r="B20" s="184" t="s">
        <v>203</v>
      </c>
      <c r="C20" s="184"/>
      <c r="D20" s="185" t="s" cm="1">
        <v>223</v>
      </c>
      <c r="E20" s="186" t="s" cm="1">
        <v>173</v>
      </c>
      <c r="F20" s="186" t="s" cm="1">
        <v>224</v>
      </c>
      <c r="G20" s="177"/>
      <c r="H20" s="187"/>
      <c r="I20" s="188"/>
      <c r="J20" s="188"/>
      <c r="K20" s="188"/>
      <c r="L20" s="188"/>
      <c r="M20" s="188"/>
      <c r="N20" s="188"/>
      <c r="O20" s="188"/>
      <c r="P20" s="189"/>
      <c r="Q20" s="190"/>
      <c r="AA20" s="167"/>
      <c r="AB20" s="191"/>
      <c r="AC20" s="192"/>
    </row>
    <row r="21" spans="1:29" x14ac:dyDescent="0.25">
      <c r="A21" s="193"/>
      <c r="B21" s="194" t="s">
        <v>204</v>
      </c>
      <c r="C21" s="194"/>
      <c r="D21" s="195" t="s">
        <v>225</v>
      </c>
      <c r="E21" s="196"/>
      <c r="F21" s="197"/>
      <c r="G21" s="197"/>
      <c r="H21" s="197"/>
      <c r="I21" s="197"/>
      <c r="J21" s="197"/>
      <c r="K21" s="197"/>
      <c r="L21" s="197"/>
      <c r="M21" s="197"/>
      <c r="N21" s="197"/>
      <c r="O21" s="197"/>
      <c r="P21" s="197"/>
      <c r="Q21" s="193"/>
      <c r="R21" s="193"/>
      <c r="S21" s="193"/>
      <c r="T21" s="193"/>
      <c r="U21" s="193"/>
      <c r="V21" s="193"/>
      <c r="W21" s="193"/>
      <c r="X21" s="193"/>
      <c r="Y21" s="193"/>
      <c r="Z21" s="193"/>
      <c r="AA21" s="193"/>
      <c r="AB21" s="191"/>
      <c r="AC21" s="192"/>
    </row>
    <row r="22" spans="1:29" ht="38.25" x14ac:dyDescent="0.25">
      <c r="A22" s="198" t="s">
        <v>205</v>
      </c>
      <c r="B22" s="156"/>
      <c r="C22" s="199" t="s">
        <v>206</v>
      </c>
      <c r="D22" s="200" t="s">
        <v>207</v>
      </c>
      <c r="E22" s="200"/>
      <c r="F22" s="200"/>
      <c r="G22" s="200"/>
      <c r="H22" s="200"/>
      <c r="I22" s="200"/>
      <c r="J22" s="200"/>
      <c r="K22" s="200"/>
      <c r="L22" s="200"/>
      <c r="M22" s="200"/>
      <c r="N22" s="200"/>
      <c r="O22" s="200"/>
      <c r="P22" s="200"/>
      <c r="AB22" s="191"/>
      <c r="AC22" s="192"/>
    </row>
    <row r="23" spans="1:29" s="181" customFormat="1" ht="18" x14ac:dyDescent="0.25">
      <c r="A23" s="198"/>
      <c r="B23" s="201" t="s">
        <v>208</v>
      </c>
      <c r="C23" s="201"/>
      <c r="D23" s="201"/>
      <c r="E23" s="201"/>
      <c r="F23" s="201"/>
      <c r="G23" s="201"/>
      <c r="H23" s="201"/>
      <c r="I23" s="201"/>
      <c r="J23" s="201"/>
      <c r="K23" s="201"/>
      <c r="L23" s="201"/>
      <c r="M23" s="201"/>
      <c r="N23" s="201"/>
      <c r="O23" s="201"/>
      <c r="P23" s="201"/>
      <c r="Q23" s="201"/>
      <c r="R23" s="201"/>
      <c r="S23" s="201"/>
      <c r="T23" s="201"/>
      <c r="U23" s="201"/>
      <c r="V23" s="201"/>
      <c r="W23" s="201"/>
      <c r="X23" s="201"/>
      <c r="Y23" s="201"/>
      <c r="Z23" s="201"/>
      <c r="AA23" s="167"/>
      <c r="AB23" s="191"/>
      <c r="AC23" s="182"/>
    </row>
    <row r="24" spans="1:29" ht="51" x14ac:dyDescent="0.25">
      <c r="A24" s="198" t="s">
        <v>209</v>
      </c>
      <c r="B24" s="156"/>
      <c r="C24" s="156"/>
      <c r="D24" s="202" t="s">
        <v>199</v>
      </c>
      <c r="E24" s="203" t="s">
        <v>210</v>
      </c>
      <c r="F24" s="204" t="s">
        <v>201</v>
      </c>
      <c r="G24" s="205"/>
      <c r="H24" s="206" t="s">
        <v>24</v>
      </c>
      <c r="I24" s="206"/>
      <c r="J24" s="206"/>
      <c r="K24" s="206"/>
      <c r="L24" s="206"/>
      <c r="M24" s="206"/>
      <c r="N24" s="206"/>
      <c r="O24" s="206"/>
      <c r="P24" s="206"/>
      <c r="AB24" s="191"/>
      <c r="AC24" s="192" t="s">
        <v>209</v>
      </c>
    </row>
    <row r="25" spans="1:29" ht="31.5" x14ac:dyDescent="0.25">
      <c r="A25" s="183" t="s">
        <v>209</v>
      </c>
      <c r="B25" s="207" t="s">
        <v>164</v>
      </c>
      <c r="C25" s="207"/>
      <c r="D25" s="208" t="s" cm="1">
        <v>226</v>
      </c>
      <c r="E25" s="186" t="s" cm="1">
        <v>173</v>
      </c>
      <c r="F25" s="186" t="s" cm="1">
        <v>224</v>
      </c>
      <c r="G25" s="209"/>
      <c r="H25" s="210"/>
      <c r="I25" s="210"/>
      <c r="J25" s="210"/>
      <c r="K25" s="210"/>
      <c r="L25" s="210"/>
      <c r="M25" s="210"/>
      <c r="N25" s="210"/>
      <c r="O25" s="210"/>
      <c r="P25" s="210"/>
      <c r="AB25" s="191"/>
      <c r="AC25" s="192"/>
    </row>
    <row r="26" spans="1:29" ht="25.5" x14ac:dyDescent="0.25">
      <c r="A26" s="183"/>
      <c r="B26" s="211" t="s">
        <v>166</v>
      </c>
      <c r="C26" s="211"/>
      <c r="D26" s="212" t="s" cm="1">
        <v>169</v>
      </c>
      <c r="E26" s="213" t="s" cm="1">
        <v>173</v>
      </c>
      <c r="F26" s="213" t="s" cm="1">
        <v>227</v>
      </c>
      <c r="G26" s="209"/>
      <c r="H26" s="214"/>
      <c r="I26" s="214"/>
      <c r="J26" s="214"/>
      <c r="K26" s="214"/>
      <c r="L26" s="214"/>
      <c r="M26" s="214"/>
      <c r="N26" s="214"/>
      <c r="O26" s="214"/>
      <c r="P26" s="214"/>
      <c r="AB26" s="191"/>
      <c r="AC26" s="192"/>
    </row>
    <row r="27" spans="1:29" ht="25.5" x14ac:dyDescent="0.25">
      <c r="A27" s="183"/>
      <c r="B27" s="211" t="s">
        <v>167</v>
      </c>
      <c r="C27" s="211"/>
      <c r="D27" s="212" t="s" cm="1">
        <v>170</v>
      </c>
      <c r="E27" s="213" t="s" cm="1">
        <v>173</v>
      </c>
      <c r="F27" s="213" t="s" cm="1">
        <v>228</v>
      </c>
      <c r="G27" s="209"/>
      <c r="H27" s="214"/>
      <c r="I27" s="214"/>
      <c r="J27" s="214"/>
      <c r="K27" s="214"/>
      <c r="L27" s="214"/>
      <c r="M27" s="214"/>
      <c r="N27" s="214"/>
      <c r="O27" s="214"/>
      <c r="P27" s="214"/>
      <c r="AB27" s="191"/>
      <c r="AC27" s="192"/>
    </row>
    <row r="28" spans="1:29" ht="30" x14ac:dyDescent="0.25">
      <c r="A28" s="183"/>
      <c r="B28" s="211" t="s">
        <v>168</v>
      </c>
      <c r="C28" s="211"/>
      <c r="D28" s="212" t="s" cm="1">
        <v>27</v>
      </c>
      <c r="E28" s="213" t="s" cm="1">
        <v>27</v>
      </c>
      <c r="F28" s="213" t="s" cm="1">
        <v>27</v>
      </c>
      <c r="G28" s="209"/>
      <c r="H28" s="214"/>
      <c r="I28" s="214"/>
      <c r="J28" s="214"/>
      <c r="K28" s="214"/>
      <c r="L28" s="214"/>
      <c r="M28" s="214"/>
      <c r="N28" s="214"/>
      <c r="O28" s="214"/>
      <c r="P28" s="214"/>
      <c r="AB28" s="191"/>
      <c r="AC28" s="192" t="s">
        <v>209</v>
      </c>
    </row>
    <row r="29" spans="1:29" ht="36" x14ac:dyDescent="0.25">
      <c r="A29" s="183"/>
      <c r="B29" s="215" t="s">
        <v>165</v>
      </c>
      <c r="C29" s="215"/>
      <c r="D29" s="216" t="s" cm="1">
        <v>226</v>
      </c>
      <c r="E29" s="217" t="s" cm="1">
        <v>173</v>
      </c>
      <c r="F29" s="217" t="s" cm="1">
        <v>224</v>
      </c>
      <c r="G29" s="209"/>
      <c r="H29" s="218"/>
      <c r="I29" s="218"/>
      <c r="J29" s="218"/>
      <c r="K29" s="218"/>
      <c r="L29" s="218"/>
      <c r="M29" s="218"/>
      <c r="N29" s="218"/>
      <c r="O29" s="218"/>
      <c r="P29" s="218"/>
      <c r="AB29" s="191"/>
      <c r="AC29" s="192" t="s">
        <v>209</v>
      </c>
    </row>
    <row r="30" spans="1:29" ht="25.5" x14ac:dyDescent="0.25">
      <c r="A30" s="183"/>
      <c r="B30" s="219" t="s">
        <v>166</v>
      </c>
      <c r="C30" s="219"/>
      <c r="D30" s="212" t="s" cm="1">
        <v>169</v>
      </c>
      <c r="E30" s="213" t="s" cm="1">
        <v>173</v>
      </c>
      <c r="F30" s="213" t="s" cm="1">
        <v>227</v>
      </c>
      <c r="G30" s="209"/>
      <c r="H30" s="214"/>
      <c r="I30" s="214"/>
      <c r="J30" s="214"/>
      <c r="K30" s="214"/>
      <c r="L30" s="214"/>
      <c r="M30" s="214"/>
      <c r="N30" s="214"/>
      <c r="O30" s="214"/>
      <c r="P30" s="214"/>
      <c r="AB30" s="191"/>
      <c r="AC30" s="192"/>
    </row>
    <row r="31" spans="1:29" ht="25.5" x14ac:dyDescent="0.25">
      <c r="A31" s="183"/>
      <c r="B31" s="219" t="s">
        <v>167</v>
      </c>
      <c r="C31" s="219"/>
      <c r="D31" s="212" t="s" cm="1">
        <v>170</v>
      </c>
      <c r="E31" s="213" t="s" cm="1">
        <v>173</v>
      </c>
      <c r="F31" s="213" t="s" cm="1">
        <v>228</v>
      </c>
      <c r="G31" s="209"/>
      <c r="H31" s="214"/>
      <c r="I31" s="214"/>
      <c r="J31" s="214"/>
      <c r="K31" s="214"/>
      <c r="L31" s="214"/>
      <c r="M31" s="214"/>
      <c r="N31" s="214"/>
      <c r="O31" s="214"/>
      <c r="P31" s="214"/>
      <c r="AB31" s="191"/>
      <c r="AC31" s="192"/>
    </row>
    <row r="32" spans="1:29" ht="15.75" x14ac:dyDescent="0.25">
      <c r="A32" s="183"/>
      <c r="B32" s="219" t="s">
        <v>168</v>
      </c>
      <c r="C32" s="219"/>
      <c r="D32" s="212" t="s" cm="1">
        <v>27</v>
      </c>
      <c r="E32" s="213" t="s" cm="1">
        <v>27</v>
      </c>
      <c r="F32" s="213" t="s" cm="1">
        <v>27</v>
      </c>
      <c r="G32" s="209"/>
      <c r="H32" s="214"/>
      <c r="I32" s="214"/>
      <c r="J32" s="214"/>
      <c r="K32" s="214"/>
      <c r="L32" s="214"/>
      <c r="M32" s="214"/>
      <c r="N32" s="214"/>
      <c r="O32" s="214"/>
      <c r="P32" s="214"/>
      <c r="AB32" s="191"/>
      <c r="AC32" s="192"/>
    </row>
    <row r="33" spans="1:29" x14ac:dyDescent="0.25">
      <c r="A33" s="193"/>
      <c r="B33" s="193"/>
      <c r="C33" s="193"/>
      <c r="D33" s="193"/>
      <c r="E33" s="193"/>
      <c r="F33" s="193"/>
      <c r="G33" s="193"/>
      <c r="H33" s="193"/>
      <c r="I33" s="193"/>
      <c r="J33" s="193"/>
      <c r="K33" s="193"/>
      <c r="L33" s="193"/>
      <c r="M33" s="193"/>
      <c r="N33" s="193"/>
      <c r="O33" s="193"/>
      <c r="P33" s="193"/>
      <c r="Q33" s="193"/>
      <c r="R33" s="193"/>
      <c r="S33" s="193"/>
      <c r="T33" s="193"/>
      <c r="U33" s="193"/>
      <c r="V33" s="193"/>
      <c r="W33" s="193"/>
      <c r="AB33" s="191"/>
      <c r="AC33" s="192"/>
    </row>
    <row r="34" spans="1:29" ht="18.75" thickBot="1" x14ac:dyDescent="0.3">
      <c r="A34" s="183"/>
      <c r="B34" s="201" t="s">
        <v>211</v>
      </c>
      <c r="C34" s="201"/>
      <c r="D34" s="201"/>
      <c r="E34" s="201"/>
      <c r="F34" s="201"/>
      <c r="G34" s="201"/>
      <c r="H34" s="201"/>
      <c r="I34" s="201"/>
      <c r="J34" s="201"/>
      <c r="K34" s="201"/>
      <c r="L34" s="201"/>
      <c r="M34" s="201"/>
      <c r="N34" s="201"/>
      <c r="O34" s="201"/>
      <c r="P34" s="201"/>
      <c r="Q34" s="201"/>
      <c r="R34" s="201"/>
      <c r="S34" s="201"/>
      <c r="T34" s="201"/>
      <c r="U34" s="201"/>
      <c r="V34" s="201"/>
      <c r="W34" s="201"/>
      <c r="X34" s="201"/>
      <c r="Y34" s="201"/>
      <c r="Z34" s="201"/>
      <c r="AA34" s="167"/>
      <c r="AB34" s="191"/>
      <c r="AC34" s="192"/>
    </row>
    <row r="35" spans="1:29" ht="18" x14ac:dyDescent="0.25">
      <c r="A35" s="183"/>
      <c r="B35" s="156"/>
      <c r="C35" s="156"/>
      <c r="D35" s="220" t="s">
        <v>212</v>
      </c>
      <c r="E35" s="220"/>
      <c r="F35" s="220"/>
      <c r="G35" s="221"/>
      <c r="H35" s="222" t="s">
        <v>164</v>
      </c>
      <c r="I35" s="223"/>
      <c r="J35" s="223"/>
      <c r="K35" s="223"/>
      <c r="L35" s="223"/>
      <c r="M35" s="223"/>
      <c r="N35" s="223"/>
      <c r="O35" s="223"/>
      <c r="P35" s="224"/>
      <c r="Q35" s="225"/>
      <c r="R35" s="226" t="s">
        <v>165</v>
      </c>
      <c r="S35" s="227"/>
      <c r="T35" s="227"/>
      <c r="U35" s="227"/>
      <c r="V35" s="227"/>
      <c r="W35" s="227"/>
      <c r="X35" s="227"/>
      <c r="Y35" s="227"/>
      <c r="Z35" s="227"/>
      <c r="AA35" s="225"/>
      <c r="AB35" s="191"/>
      <c r="AC35" s="192"/>
    </row>
    <row r="36" spans="1:29" x14ac:dyDescent="0.25">
      <c r="A36" s="183"/>
      <c r="B36" s="228" t="s">
        <v>213</v>
      </c>
      <c r="C36" s="228" t="s">
        <v>214</v>
      </c>
      <c r="D36" s="228" t="s">
        <v>215</v>
      </c>
      <c r="E36" s="229" t="s">
        <v>210</v>
      </c>
      <c r="F36" s="229" t="s">
        <v>201</v>
      </c>
      <c r="G36" s="225"/>
      <c r="H36" s="230" t="s">
        <v>166</v>
      </c>
      <c r="I36" s="230"/>
      <c r="J36" s="230"/>
      <c r="K36" s="230" t="s">
        <v>167</v>
      </c>
      <c r="L36" s="230"/>
      <c r="M36" s="230"/>
      <c r="N36" s="230" t="s">
        <v>168</v>
      </c>
      <c r="O36" s="230"/>
      <c r="P36" s="230"/>
      <c r="Q36" s="225"/>
      <c r="R36" s="231" t="s">
        <v>166</v>
      </c>
      <c r="S36" s="231"/>
      <c r="T36" s="231"/>
      <c r="U36" s="231" t="s">
        <v>167</v>
      </c>
      <c r="V36" s="231"/>
      <c r="W36" s="231"/>
      <c r="X36" s="231" t="s">
        <v>168</v>
      </c>
      <c r="Y36" s="231"/>
      <c r="Z36" s="231"/>
      <c r="AA36" s="225"/>
      <c r="AB36" s="191"/>
      <c r="AC36" s="192"/>
    </row>
    <row r="37" spans="1:29" ht="56.25" x14ac:dyDescent="0.25">
      <c r="A37" s="183"/>
      <c r="B37" s="228"/>
      <c r="C37" s="228"/>
      <c r="D37" s="228"/>
      <c r="E37" s="229"/>
      <c r="F37" s="229"/>
      <c r="G37" s="225"/>
      <c r="H37" s="232" t="s">
        <v>215</v>
      </c>
      <c r="I37" s="232" t="s">
        <v>210</v>
      </c>
      <c r="J37" s="232" t="s">
        <v>201</v>
      </c>
      <c r="K37" s="232" t="s">
        <v>215</v>
      </c>
      <c r="L37" s="232" t="s">
        <v>210</v>
      </c>
      <c r="M37" s="232" t="s">
        <v>201</v>
      </c>
      <c r="N37" s="232" t="s">
        <v>215</v>
      </c>
      <c r="O37" s="232" t="s">
        <v>210</v>
      </c>
      <c r="P37" s="232" t="s">
        <v>201</v>
      </c>
      <c r="Q37" s="225"/>
      <c r="R37" s="233" t="s">
        <v>215</v>
      </c>
      <c r="S37" s="233" t="s">
        <v>210</v>
      </c>
      <c r="T37" s="233" t="s">
        <v>201</v>
      </c>
      <c r="U37" s="233" t="s">
        <v>215</v>
      </c>
      <c r="V37" s="233" t="s">
        <v>210</v>
      </c>
      <c r="W37" s="233" t="s">
        <v>201</v>
      </c>
      <c r="X37" s="233" t="s">
        <v>215</v>
      </c>
      <c r="Y37" s="233" t="s">
        <v>210</v>
      </c>
      <c r="Z37" s="233" t="s">
        <v>201</v>
      </c>
      <c r="AA37" s="225"/>
      <c r="AB37" s="191"/>
      <c r="AC37" s="192"/>
    </row>
    <row r="38" spans="1:29" ht="18" x14ac:dyDescent="0.25">
      <c r="A38" s="183"/>
      <c r="B38" s="234" t="s">
        <v>216</v>
      </c>
      <c r="C38" s="234"/>
      <c r="D38" s="235"/>
      <c r="E38" s="235"/>
      <c r="F38" s="235"/>
      <c r="G38" s="225"/>
      <c r="H38" s="235"/>
      <c r="I38" s="235"/>
      <c r="J38" s="235"/>
      <c r="K38" s="235"/>
      <c r="L38" s="235"/>
      <c r="M38" s="235"/>
      <c r="N38" s="235"/>
      <c r="O38" s="235"/>
      <c r="P38" s="235"/>
      <c r="Q38" s="225"/>
      <c r="R38" s="235"/>
      <c r="S38" s="235"/>
      <c r="T38" s="235"/>
      <c r="U38" s="235"/>
      <c r="V38" s="235"/>
      <c r="W38" s="235"/>
      <c r="X38" s="235"/>
      <c r="Y38" s="235"/>
      <c r="Z38" s="235"/>
      <c r="AA38" s="225"/>
      <c r="AB38" s="191"/>
      <c r="AC38" s="192"/>
    </row>
    <row r="39" spans="1:29" ht="15.75" x14ac:dyDescent="0.25">
      <c r="A39" s="183"/>
      <c r="B39" s="236" t="s">
        <v>30</v>
      </c>
      <c r="C39" s="236"/>
      <c r="D39" s="237"/>
      <c r="E39" s="237"/>
      <c r="F39" s="237"/>
      <c r="G39" s="225"/>
      <c r="H39" s="237"/>
      <c r="I39" s="237"/>
      <c r="J39" s="237"/>
      <c r="K39" s="237"/>
      <c r="L39" s="237"/>
      <c r="M39" s="237"/>
      <c r="N39" s="237"/>
      <c r="O39" s="237"/>
      <c r="P39" s="237"/>
      <c r="Q39" s="225"/>
      <c r="R39" s="237"/>
      <c r="S39" s="237"/>
      <c r="T39" s="237"/>
      <c r="U39" s="237"/>
      <c r="V39" s="237"/>
      <c r="W39" s="237"/>
      <c r="X39" s="237"/>
      <c r="Y39" s="237"/>
      <c r="Z39" s="237"/>
      <c r="AA39" s="225"/>
      <c r="AB39" s="191"/>
      <c r="AC39" s="192"/>
    </row>
    <row r="40" spans="1:29" x14ac:dyDescent="0.25">
      <c r="A40" s="183"/>
      <c r="B40" s="238" t="s">
        <v>217</v>
      </c>
      <c r="C40" s="238" t="s">
        <v>33</v>
      </c>
      <c r="D40" s="239" t="s" cm="1">
        <v>27</v>
      </c>
      <c r="E40" s="240" t="s" cm="1">
        <v>27</v>
      </c>
      <c r="F40" s="240" t="s" cm="1">
        <v>27</v>
      </c>
      <c r="G40" s="225"/>
      <c r="H40" s="241" t="s" cm="1">
        <v>27</v>
      </c>
      <c r="I40" s="242" t="s" cm="1">
        <v>27</v>
      </c>
      <c r="J40" s="242" t="s" cm="1">
        <v>27</v>
      </c>
      <c r="K40" s="241" t="s" cm="1">
        <v>27</v>
      </c>
      <c r="L40" s="242" t="s" cm="1">
        <v>27</v>
      </c>
      <c r="M40" s="242" t="s" cm="1">
        <v>27</v>
      </c>
      <c r="N40" s="241" t="s" cm="1">
        <v>27</v>
      </c>
      <c r="O40" s="242" t="s" cm="1">
        <v>27</v>
      </c>
      <c r="P40" s="242" t="s" cm="1">
        <v>27</v>
      </c>
      <c r="Q40" s="225"/>
      <c r="R40" s="241" t="s" cm="1">
        <v>27</v>
      </c>
      <c r="S40" s="242" t="s" cm="1">
        <v>27</v>
      </c>
      <c r="T40" s="242" t="s" cm="1">
        <v>27</v>
      </c>
      <c r="U40" s="241" t="s" cm="1">
        <v>27</v>
      </c>
      <c r="V40" s="242" t="s" cm="1">
        <v>27</v>
      </c>
      <c r="W40" s="242" t="s" cm="1">
        <v>27</v>
      </c>
      <c r="X40" s="241" t="s" cm="1">
        <v>27</v>
      </c>
      <c r="Y40" s="242" t="s" cm="1">
        <v>27</v>
      </c>
      <c r="Z40" s="242" t="s" cm="1">
        <v>27</v>
      </c>
      <c r="AA40" s="225"/>
      <c r="AB40" s="191"/>
      <c r="AC40" s="192"/>
    </row>
    <row r="41" spans="1:29" x14ac:dyDescent="0.25">
      <c r="A41" s="183"/>
      <c r="B41" s="238" t="s">
        <v>218</v>
      </c>
      <c r="C41" s="238" t="s">
        <v>40</v>
      </c>
      <c r="D41" s="239" t="s" cm="1">
        <v>27</v>
      </c>
      <c r="E41" s="240" t="s" cm="1">
        <v>27</v>
      </c>
      <c r="F41" s="240" t="s" cm="1">
        <v>27</v>
      </c>
      <c r="G41" s="225"/>
      <c r="H41" s="241" t="s" cm="1">
        <v>27</v>
      </c>
      <c r="I41" s="242" t="s" cm="1">
        <v>27</v>
      </c>
      <c r="J41" s="242" t="s" cm="1">
        <v>27</v>
      </c>
      <c r="K41" s="241" t="s" cm="1">
        <v>27</v>
      </c>
      <c r="L41" s="242" t="s" cm="1">
        <v>27</v>
      </c>
      <c r="M41" s="242" t="s" cm="1">
        <v>27</v>
      </c>
      <c r="N41" s="241" t="s" cm="1">
        <v>27</v>
      </c>
      <c r="O41" s="242" t="s" cm="1">
        <v>27</v>
      </c>
      <c r="P41" s="242" t="s" cm="1">
        <v>27</v>
      </c>
      <c r="Q41" s="225"/>
      <c r="R41" s="241" t="s" cm="1">
        <v>27</v>
      </c>
      <c r="S41" s="242" t="s" cm="1">
        <v>27</v>
      </c>
      <c r="T41" s="242" t="s" cm="1">
        <v>27</v>
      </c>
      <c r="U41" s="241" t="s" cm="1">
        <v>27</v>
      </c>
      <c r="V41" s="242" t="s" cm="1">
        <v>27</v>
      </c>
      <c r="W41" s="242" t="s" cm="1">
        <v>27</v>
      </c>
      <c r="X41" s="241" t="s" cm="1">
        <v>27</v>
      </c>
      <c r="Y41" s="242" t="s" cm="1">
        <v>27</v>
      </c>
      <c r="Z41" s="242" t="s" cm="1">
        <v>27</v>
      </c>
      <c r="AA41" s="225"/>
      <c r="AB41" s="191"/>
      <c r="AC41" s="192"/>
    </row>
    <row r="42" spans="1:29" ht="15.75" x14ac:dyDescent="0.25">
      <c r="A42" s="183"/>
      <c r="B42" s="236" t="s">
        <v>43</v>
      </c>
      <c r="C42" s="236"/>
      <c r="D42" s="237"/>
      <c r="E42" s="237"/>
      <c r="F42" s="237"/>
      <c r="G42" s="225"/>
      <c r="H42" s="237"/>
      <c r="I42" s="237"/>
      <c r="J42" s="237"/>
      <c r="K42" s="237"/>
      <c r="L42" s="237"/>
      <c r="M42" s="237"/>
      <c r="N42" s="237"/>
      <c r="O42" s="237"/>
      <c r="P42" s="237"/>
      <c r="Q42" s="225"/>
      <c r="R42" s="237"/>
      <c r="S42" s="237"/>
      <c r="T42" s="237"/>
      <c r="U42" s="237"/>
      <c r="V42" s="237"/>
      <c r="W42" s="237"/>
      <c r="X42" s="237"/>
      <c r="Y42" s="237"/>
      <c r="Z42" s="237"/>
      <c r="AA42" s="225"/>
      <c r="AB42" s="191"/>
      <c r="AC42" s="192"/>
    </row>
    <row r="43" spans="1:29" ht="30" x14ac:dyDescent="0.25">
      <c r="A43" s="183"/>
      <c r="B43" s="238" t="s">
        <v>219</v>
      </c>
      <c r="C43" s="238" t="s">
        <v>45</v>
      </c>
      <c r="D43" s="239" t="s" cm="1">
        <v>229</v>
      </c>
      <c r="E43" s="240" t="s" cm="1">
        <v>173</v>
      </c>
      <c r="F43" s="240" t="s" cm="1">
        <v>224</v>
      </c>
      <c r="G43" s="225"/>
      <c r="H43" s="241" t="s" cm="1">
        <v>230</v>
      </c>
      <c r="I43" s="242" t="s" cm="1">
        <v>173</v>
      </c>
      <c r="J43" s="242" t="s" cm="1">
        <v>227</v>
      </c>
      <c r="K43" s="241" t="s" cm="1">
        <v>231</v>
      </c>
      <c r="L43" s="242" t="s" cm="1">
        <v>173</v>
      </c>
      <c r="M43" s="242" t="s" cm="1">
        <v>228</v>
      </c>
      <c r="N43" s="241" t="s" cm="1">
        <v>27</v>
      </c>
      <c r="O43" s="242" t="s" cm="1">
        <v>27</v>
      </c>
      <c r="P43" s="242" t="s" cm="1">
        <v>27</v>
      </c>
      <c r="Q43" s="225"/>
      <c r="R43" s="241" t="s" cm="1">
        <v>230</v>
      </c>
      <c r="S43" s="242" t="s" cm="1">
        <v>173</v>
      </c>
      <c r="T43" s="242" t="s" cm="1">
        <v>227</v>
      </c>
      <c r="U43" s="241" t="s" cm="1">
        <v>231</v>
      </c>
      <c r="V43" s="242" t="s" cm="1">
        <v>173</v>
      </c>
      <c r="W43" s="242" t="s" cm="1">
        <v>228</v>
      </c>
      <c r="X43" s="241" t="s" cm="1">
        <v>27</v>
      </c>
      <c r="Y43" s="242" t="s" cm="1">
        <v>27</v>
      </c>
      <c r="Z43" s="242" t="s" cm="1">
        <v>27</v>
      </c>
      <c r="AA43" s="225"/>
      <c r="AB43" s="191"/>
      <c r="AC43" s="192"/>
    </row>
    <row r="44" spans="1:29" x14ac:dyDescent="0.25">
      <c r="A44" s="147"/>
      <c r="AB44" s="152"/>
    </row>
    <row r="45" spans="1:29" x14ac:dyDescent="0.25">
      <c r="A45" s="147"/>
      <c r="AB45" s="152"/>
    </row>
    <row r="46" spans="1:29" ht="18" x14ac:dyDescent="0.25">
      <c r="A46" s="147"/>
      <c r="B46" s="154" t="s">
        <v>220</v>
      </c>
      <c r="C46" s="154"/>
      <c r="D46" s="167"/>
      <c r="E46" s="167"/>
      <c r="F46" s="167"/>
      <c r="G46" s="167"/>
      <c r="H46" s="167"/>
      <c r="I46" s="167"/>
      <c r="J46" s="167"/>
      <c r="K46" s="167"/>
      <c r="L46" s="167"/>
      <c r="M46" s="167"/>
      <c r="N46" s="167"/>
      <c r="O46" s="167"/>
      <c r="P46" s="167"/>
      <c r="Q46" s="167"/>
      <c r="R46" s="167"/>
      <c r="S46" s="167"/>
      <c r="T46" s="167"/>
      <c r="U46" s="167"/>
      <c r="V46" s="167"/>
      <c r="W46" s="167"/>
      <c r="X46" s="167"/>
      <c r="Y46" s="167"/>
      <c r="Z46" s="167"/>
      <c r="AA46" s="167"/>
      <c r="AB46" s="152"/>
    </row>
    <row r="47" spans="1:29" ht="36.75" customHeight="1" x14ac:dyDescent="0.25">
      <c r="A47" s="147"/>
      <c r="B47" s="244" t="s">
        <v>221</v>
      </c>
      <c r="C47" s="168" t="s">
        <v>222</v>
      </c>
      <c r="D47" s="168"/>
      <c r="E47" s="168"/>
      <c r="F47" s="168"/>
      <c r="G47" s="168"/>
      <c r="H47" s="168"/>
      <c r="I47" s="168"/>
      <c r="J47" s="168"/>
      <c r="K47" s="168"/>
      <c r="L47" s="168"/>
      <c r="M47" s="168"/>
      <c r="N47" s="168"/>
      <c r="O47" s="168"/>
      <c r="P47" s="168"/>
      <c r="Q47" s="169"/>
      <c r="R47" s="169"/>
      <c r="S47" s="169"/>
      <c r="T47" s="169"/>
      <c r="U47" s="169"/>
      <c r="V47" s="169"/>
      <c r="W47" s="169"/>
      <c r="X47" s="169"/>
      <c r="Y47" s="169"/>
      <c r="Z47" s="169"/>
      <c r="AA47" s="169"/>
      <c r="AB47" s="152"/>
    </row>
    <row r="48" spans="1:29" x14ac:dyDescent="0.25">
      <c r="A48" s="245"/>
      <c r="B48" s="246"/>
      <c r="C48" s="246"/>
      <c r="D48" s="247"/>
      <c r="E48" s="247"/>
      <c r="F48" s="247"/>
      <c r="G48" s="247"/>
      <c r="H48" s="247"/>
      <c r="I48" s="247"/>
      <c r="J48" s="247"/>
      <c r="K48" s="247"/>
      <c r="L48" s="247"/>
      <c r="M48" s="247"/>
      <c r="N48" s="247"/>
      <c r="O48" s="247"/>
      <c r="P48" s="247"/>
      <c r="Q48" s="247"/>
      <c r="R48" s="247"/>
      <c r="S48" s="247"/>
      <c r="T48" s="247"/>
      <c r="U48" s="247"/>
      <c r="V48" s="247"/>
      <c r="W48" s="247"/>
      <c r="X48" s="247"/>
      <c r="Y48" s="247"/>
      <c r="Z48" s="247"/>
      <c r="AA48" s="247"/>
      <c r="AB48" s="248"/>
    </row>
  </sheetData>
  <mergeCells count="55">
    <mergeCell ref="B42:C42"/>
    <mergeCell ref="C47:P47"/>
    <mergeCell ref="B38:C38"/>
    <mergeCell ref="B39:C39"/>
    <mergeCell ref="K36:M36"/>
    <mergeCell ref="N36:P36"/>
    <mergeCell ref="R36:T36"/>
    <mergeCell ref="U36:W36"/>
    <mergeCell ref="X36:Z36"/>
    <mergeCell ref="B36:B37"/>
    <mergeCell ref="C36:C37"/>
    <mergeCell ref="D36:D37"/>
    <mergeCell ref="E36:E37"/>
    <mergeCell ref="F36:F37"/>
    <mergeCell ref="H36:J36"/>
    <mergeCell ref="B34:Z34"/>
    <mergeCell ref="D35:F35"/>
    <mergeCell ref="H35:P35"/>
    <mergeCell ref="R35:Z35"/>
    <mergeCell ref="B31:C31"/>
    <mergeCell ref="H31:P31"/>
    <mergeCell ref="B32:C32"/>
    <mergeCell ref="H32:P32"/>
    <mergeCell ref="B29:C29"/>
    <mergeCell ref="H29:P29"/>
    <mergeCell ref="B30:C30"/>
    <mergeCell ref="H30:P30"/>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conditionalFormatting sqref="E26:F26 E43:F43">
    <cfRule type="expression" dxfId="1058" priority="85" stopIfTrue="1">
      <formula>E26=""</formula>
    </cfRule>
  </conditionalFormatting>
  <conditionalFormatting sqref="D20 E43:F43">
    <cfRule type="expression" dxfId="1057" priority="88" stopIfTrue="1">
      <formula>ISNUMBER(FIND("0%",LEFT(D20,2)))</formula>
    </cfRule>
  </conditionalFormatting>
  <conditionalFormatting sqref="D20">
    <cfRule type="expression" dxfId="1056" priority="86" stopIfTrue="1">
      <formula>D20=""</formula>
    </cfRule>
    <cfRule type="expression" dxfId="1055" priority="87" stopIfTrue="1">
      <formula>ISNUMBER(FIND("100%",LEFT(D20,4)))</formula>
    </cfRule>
  </conditionalFormatting>
  <conditionalFormatting sqref="D26">
    <cfRule type="expression" dxfId="1054" priority="82" stopIfTrue="1">
      <formula>ISNUMBER(FIND("0%",LEFT(D26,2)))</formula>
    </cfRule>
  </conditionalFormatting>
  <conditionalFormatting sqref="D26">
    <cfRule type="expression" dxfId="1053" priority="80" stopIfTrue="1">
      <formula>D26=""</formula>
    </cfRule>
    <cfRule type="expression" dxfId="1052" priority="81" stopIfTrue="1">
      <formula>ISNUMBER(FIND("100%",LEFT(D26,4)))</formula>
    </cfRule>
  </conditionalFormatting>
  <conditionalFormatting sqref="E29">
    <cfRule type="expression" dxfId="1051" priority="67" stopIfTrue="1">
      <formula>ISNUMBER(FIND("0%",LEFT(E29,2)))</formula>
    </cfRule>
  </conditionalFormatting>
  <conditionalFormatting sqref="E29">
    <cfRule type="expression" dxfId="1050" priority="65" stopIfTrue="1">
      <formula>E29=""</formula>
    </cfRule>
    <cfRule type="expression" dxfId="1049" priority="66" stopIfTrue="1">
      <formula>ISNUMBER(FIND("100%",LEFT(E29,4)))</formula>
    </cfRule>
  </conditionalFormatting>
  <conditionalFormatting sqref="F25">
    <cfRule type="expression" dxfId="1048" priority="73" stopIfTrue="1">
      <formula>ISNUMBER(FIND("0%",LEFT(F25,2)))</formula>
    </cfRule>
  </conditionalFormatting>
  <conditionalFormatting sqref="F25 E43:F43">
    <cfRule type="expression" dxfId="1047" priority="72" stopIfTrue="1">
      <formula>ISNUMBER(FIND("100%",LEFT(E25,4)))</formula>
    </cfRule>
  </conditionalFormatting>
  <conditionalFormatting sqref="D25">
    <cfRule type="expression" dxfId="1046" priority="79" stopIfTrue="1">
      <formula>ISNUMBER(FIND("0%",LEFT(D25,2)))</formula>
    </cfRule>
  </conditionalFormatting>
  <conditionalFormatting sqref="D25">
    <cfRule type="expression" dxfId="1045" priority="77" stopIfTrue="1">
      <formula>D25=""</formula>
    </cfRule>
    <cfRule type="expression" dxfId="1044" priority="78" stopIfTrue="1">
      <formula>ISNUMBER(FIND("100%",LEFT(D25,4)))</formula>
    </cfRule>
  </conditionalFormatting>
  <conditionalFormatting sqref="E25">
    <cfRule type="expression" dxfId="1043" priority="76" stopIfTrue="1">
      <formula>ISNUMBER(FIND("0%",LEFT(E25,2)))</formula>
    </cfRule>
  </conditionalFormatting>
  <conditionalFormatting sqref="E25">
    <cfRule type="expression" dxfId="1042" priority="75" stopIfTrue="1">
      <formula>ISNUMBER(FIND("100%",LEFT(E25,4)))</formula>
    </cfRule>
  </conditionalFormatting>
  <conditionalFormatting sqref="D29">
    <cfRule type="expression" dxfId="1041" priority="70" stopIfTrue="1">
      <formula>ISNUMBER(FIND("0%",LEFT(D29,2)))</formula>
    </cfRule>
  </conditionalFormatting>
  <conditionalFormatting sqref="D29">
    <cfRule type="expression" dxfId="1040" priority="68" stopIfTrue="1">
      <formula>D29=""</formula>
    </cfRule>
    <cfRule type="expression" dxfId="1039" priority="69" stopIfTrue="1">
      <formula>ISNUMBER(FIND("100%",LEFT(D29,4)))</formula>
    </cfRule>
  </conditionalFormatting>
  <conditionalFormatting sqref="F29">
    <cfRule type="expression" dxfId="1038" priority="64" stopIfTrue="1">
      <formula>ISNUMBER(FIND("0%",LEFT(F29,2)))</formula>
    </cfRule>
  </conditionalFormatting>
  <conditionalFormatting sqref="F29">
    <cfRule type="expression" dxfId="1037" priority="62" stopIfTrue="1">
      <formula>F29=""</formula>
    </cfRule>
    <cfRule type="expression" dxfId="1036" priority="63" stopIfTrue="1">
      <formula>ISNUMBER(FIND("100%",LEFT(F29,4)))</formula>
    </cfRule>
  </conditionalFormatting>
  <conditionalFormatting sqref="D40:D41 R40:Z41 H40:P41 D43 R43:Z43 H43:P43">
    <cfRule type="expression" dxfId="1025" priority="53" stopIfTrue="1">
      <formula>D40=""</formula>
    </cfRule>
  </conditionalFormatting>
  <conditionalFormatting sqref="D40:D41 K40:K41 N40:N41 R40:R41 U40:U41 X40:X41 H40:H41 D43 K43 H43 X43 U43 R43 N43">
    <cfRule type="expression" dxfId="1024" priority="83" stopIfTrue="1">
      <formula>ISNUMBER(FIND("100%",LEFT(D40,4)))</formula>
    </cfRule>
  </conditionalFormatting>
  <conditionalFormatting sqref="D40:D41 K40:K41 N40:N41 R40:R41 U40:U41 X40:X41 H40:H41 D43 K43 H43 X43 U43 R43 N43">
    <cfRule type="expression" dxfId="1023" priority="84" stopIfTrue="1">
      <formula>ISNUMBER(FIND("0%",LEFT(D40,2)))</formula>
    </cfRule>
  </conditionalFormatting>
  <conditionalFormatting sqref="D36:D37 R35:Z37 H35:P37 E36:F36 D24:P32 B25:C32 E43:F43 R39:Z43 D39:D43 H39:P43">
    <cfRule type="expression" dxfId="1022" priority="89">
      <formula>TRUE</formula>
    </cfRule>
  </conditionalFormatting>
  <conditionalFormatting sqref="R35:Z37 B29:P32 R39:Z43">
    <cfRule type="expression" dxfId="1021" priority="36" stopIfTrue="1">
      <formula>WpAreaB_exist=FALSE</formula>
    </cfRule>
  </conditionalFormatting>
  <conditionalFormatting sqref="E27:F27">
    <cfRule type="expression" dxfId="1020" priority="50" stopIfTrue="1">
      <formula>E27=""</formula>
    </cfRule>
  </conditionalFormatting>
  <conditionalFormatting sqref="D27">
    <cfRule type="expression" dxfId="1019" priority="49" stopIfTrue="1">
      <formula>ISNUMBER(FIND("0%",LEFT(D27,2)))</formula>
    </cfRule>
  </conditionalFormatting>
  <conditionalFormatting sqref="D27">
    <cfRule type="expression" dxfId="1018" priority="47" stopIfTrue="1">
      <formula>D27=""</formula>
    </cfRule>
    <cfRule type="expression" dxfId="1017" priority="48" stopIfTrue="1">
      <formula>ISNUMBER(FIND("100%",LEFT(D27,4)))</formula>
    </cfRule>
  </conditionalFormatting>
  <conditionalFormatting sqref="E28:F28">
    <cfRule type="expression" dxfId="1016" priority="46" stopIfTrue="1">
      <formula>E28=""</formula>
    </cfRule>
  </conditionalFormatting>
  <conditionalFormatting sqref="D28">
    <cfRule type="expression" dxfId="1015" priority="45" stopIfTrue="1">
      <formula>ISNUMBER(FIND("0%",LEFT(D28,2)))</formula>
    </cfRule>
  </conditionalFormatting>
  <conditionalFormatting sqref="D28">
    <cfRule type="expression" dxfId="1014" priority="43" stopIfTrue="1">
      <formula>D28=""</formula>
    </cfRule>
    <cfRule type="expression" dxfId="1013" priority="44" stopIfTrue="1">
      <formula>ISNUMBER(FIND("100%",LEFT(D28,4)))</formula>
    </cfRule>
  </conditionalFormatting>
  <conditionalFormatting sqref="E30:F32">
    <cfRule type="expression" dxfId="1012" priority="42" stopIfTrue="1">
      <formula>E30=""</formula>
    </cfRule>
  </conditionalFormatting>
  <conditionalFormatting sqref="D30:D32">
    <cfRule type="expression" dxfId="1011" priority="41" stopIfTrue="1">
      <formula>ISNUMBER(FIND("0%",LEFT(D30,2)))</formula>
    </cfRule>
  </conditionalFormatting>
  <conditionalFormatting sqref="D30:D32">
    <cfRule type="expression" dxfId="1010" priority="39" stopIfTrue="1">
      <formula>D30=""</formula>
    </cfRule>
    <cfRule type="expression" dxfId="1009" priority="40" stopIfTrue="1">
      <formula>ISNUMBER(FIND("100%",LEFT(D30,4)))</formula>
    </cfRule>
  </conditionalFormatting>
  <conditionalFormatting sqref="R38:Z38 D38 H38:P38">
    <cfRule type="expression" dxfId="1003" priority="32">
      <formula>TRUE</formula>
    </cfRule>
  </conditionalFormatting>
  <conditionalFormatting sqref="R38:Z38">
    <cfRule type="expression" dxfId="1002" priority="31" stopIfTrue="1">
      <formula>WpAreaB_exist=FALSE</formula>
    </cfRule>
  </conditionalFormatting>
  <conditionalFormatting sqref="H36:J43">
    <cfRule type="expression" dxfId="1001" priority="29" stopIfTrue="1">
      <formula>WpAreaA_Sub1_exist=FALSE</formula>
    </cfRule>
  </conditionalFormatting>
  <conditionalFormatting sqref="K36:M43">
    <cfRule type="expression" dxfId="1000" priority="28" stopIfTrue="1">
      <formula>WpAreaA_Sub2_exist=FALSE</formula>
    </cfRule>
  </conditionalFormatting>
  <conditionalFormatting sqref="N36:P43">
    <cfRule type="expression" dxfId="999" priority="27" stopIfTrue="1">
      <formula>WpAreaA_Sub3_exist=FALSE</formula>
    </cfRule>
  </conditionalFormatting>
  <conditionalFormatting sqref="R36:T43">
    <cfRule type="expression" dxfId="998" priority="26" stopIfTrue="1">
      <formula>WpAreaB_Sub1_exist=FALSE</formula>
    </cfRule>
  </conditionalFormatting>
  <conditionalFormatting sqref="U36:W43">
    <cfRule type="expression" dxfId="997" priority="25">
      <formula>WpAreaB_Sub2_exist=FALSE</formula>
    </cfRule>
  </conditionalFormatting>
  <conditionalFormatting sqref="X36:Z43">
    <cfRule type="expression" dxfId="996" priority="24" stopIfTrue="1">
      <formula>WpAreaB_Sub3_exist=FALSE</formula>
    </cfRule>
  </conditionalFormatting>
  <conditionalFormatting sqref="N36:P37">
    <cfRule type="expression" dxfId="995" priority="23" stopIfTrue="1">
      <formula>WpAreaA_Sub3_exist=FALSE</formula>
    </cfRule>
  </conditionalFormatting>
  <conditionalFormatting sqref="E39:F39">
    <cfRule type="expression" dxfId="991" priority="19">
      <formula>TRUE</formula>
    </cfRule>
  </conditionalFormatting>
  <conditionalFormatting sqref="E38:F38">
    <cfRule type="expression" dxfId="990" priority="18">
      <formula>TRUE</formula>
    </cfRule>
  </conditionalFormatting>
  <conditionalFormatting sqref="E42:F42">
    <cfRule type="expression" dxfId="989" priority="17">
      <formula>TRUE</formula>
    </cfRule>
  </conditionalFormatting>
  <conditionalFormatting sqref="E19:F19">
    <cfRule type="expression" dxfId="988" priority="16">
      <formula>TRUE</formula>
    </cfRule>
  </conditionalFormatting>
  <conditionalFormatting sqref="E25">
    <cfRule type="expression" dxfId="987" priority="74" stopIfTrue="1">
      <formula>E25=""</formula>
    </cfRule>
  </conditionalFormatting>
  <conditionalFormatting sqref="F25">
    <cfRule type="expression" dxfId="986" priority="71" stopIfTrue="1">
      <formula>F25=""</formula>
    </cfRule>
  </conditionalFormatting>
  <conditionalFormatting sqref="F40:F41">
    <cfRule type="expression" dxfId="985" priority="11" stopIfTrue="1">
      <formula>ISNUMBER(FIND("0%",LEFT(F40,2)))</formula>
    </cfRule>
  </conditionalFormatting>
  <conditionalFormatting sqref="F40:F41">
    <cfRule type="expression" dxfId="984" priority="10" stopIfTrue="1">
      <formula>ISNUMBER(FIND("100%",LEFT(F40,4)))</formula>
    </cfRule>
  </conditionalFormatting>
  <conditionalFormatting sqref="E40:E41">
    <cfRule type="expression" dxfId="983" priority="14" stopIfTrue="1">
      <formula>ISNUMBER(FIND("0%",LEFT(E40,2)))</formula>
    </cfRule>
  </conditionalFormatting>
  <conditionalFormatting sqref="E40:E41">
    <cfRule type="expression" dxfId="982" priority="13" stopIfTrue="1">
      <formula>ISNUMBER(FIND("100%",LEFT(E40,4)))</formula>
    </cfRule>
  </conditionalFormatting>
  <conditionalFormatting sqref="E40:F41">
    <cfRule type="expression" dxfId="981" priority="15">
      <formula>TRUE</formula>
    </cfRule>
  </conditionalFormatting>
  <conditionalFormatting sqref="E40:E41">
    <cfRule type="expression" dxfId="980" priority="12" stopIfTrue="1">
      <formula>E40=""</formula>
    </cfRule>
  </conditionalFormatting>
  <conditionalFormatting sqref="F40:F41">
    <cfRule type="expression" dxfId="979" priority="9" stopIfTrue="1">
      <formula>F40=""</formula>
    </cfRule>
  </conditionalFormatting>
  <conditionalFormatting sqref="B26:P28 H35:P43 AA35:AA43">
    <cfRule type="expression" dxfId="978" priority="8" stopIfTrue="1">
      <formula>AND(WpAreaB_exist=FALSE,WpAreaC_exist=FALSE,WpAreaA_Sub2_exist=FALSE,WpAreaA_Sub3_exist=FALSE)=TRUE</formula>
    </cfRule>
  </conditionalFormatting>
  <conditionalFormatting sqref="F20">
    <cfRule type="expression" dxfId="977" priority="3" stopIfTrue="1">
      <formula>ISNUMBER(FIND("0%",LEFT(F20,2)))</formula>
    </cfRule>
  </conditionalFormatting>
  <conditionalFormatting sqref="F20">
    <cfRule type="expression" dxfId="976" priority="2" stopIfTrue="1">
      <formula>ISNUMBER(FIND("100%",LEFT(F20,4)))</formula>
    </cfRule>
  </conditionalFormatting>
  <conditionalFormatting sqref="E20">
    <cfRule type="expression" dxfId="975" priority="6" stopIfTrue="1">
      <formula>ISNUMBER(FIND("0%",LEFT(E20,2)))</formula>
    </cfRule>
  </conditionalFormatting>
  <conditionalFormatting sqref="E20">
    <cfRule type="expression" dxfId="974" priority="5" stopIfTrue="1">
      <formula>ISNUMBER(FIND("100%",LEFT(E20,4)))</formula>
    </cfRule>
  </conditionalFormatting>
  <conditionalFormatting sqref="E20:F20">
    <cfRule type="expression" dxfId="973" priority="7">
      <formula>TRUE</formula>
    </cfRule>
  </conditionalFormatting>
  <conditionalFormatting sqref="E20">
    <cfRule type="expression" dxfId="972" priority="4" stopIfTrue="1">
      <formula>E20=""</formula>
    </cfRule>
  </conditionalFormatting>
  <conditionalFormatting sqref="F20">
    <cfRule type="expression" dxfId="971"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9BEAB1-96FA-47BF-8AF8-7DE5EC6A3310}">
  <dimension ref="A1:AU114"/>
  <sheetViews>
    <sheetView workbookViewId="0">
      <selection sqref="A1:B1"/>
    </sheetView>
  </sheetViews>
  <sheetFormatPr defaultColWidth="9.140625" defaultRowHeight="15" outlineLevelRow="2" x14ac:dyDescent="0.25"/>
  <cols>
    <col min="1" max="2" width="10" style="77" customWidth="1"/>
    <col min="3" max="3" width="16.42578125" style="77" customWidth="1"/>
    <col min="4" max="4" width="11.85546875" style="77" customWidth="1"/>
    <col min="5" max="5" width="31.140625" style="77" customWidth="1"/>
    <col min="6" max="6" width="36.28515625" style="77" customWidth="1"/>
    <col min="7" max="7" width="13" style="77" customWidth="1"/>
    <col min="8" max="8" width="22" style="114" customWidth="1"/>
    <col min="9" max="9" width="13" style="77" customWidth="1"/>
    <col min="10" max="10" width="31.85546875" style="77" customWidth="1"/>
    <col min="11" max="11" width="5.140625" style="114" customWidth="1"/>
    <col min="12" max="14" width="10" style="135" customWidth="1"/>
    <col min="15" max="15" width="2.5703125" style="58" customWidth="1"/>
    <col min="16" max="16" width="9" style="77" customWidth="1"/>
    <col min="17" max="21" width="8.28515625" style="77" customWidth="1"/>
    <col min="22" max="22" width="2.28515625" style="138" customWidth="1"/>
    <col min="23" max="16384" width="9.140625" style="11"/>
  </cols>
  <sheetData>
    <row r="1" spans="1:22" ht="21" x14ac:dyDescent="0.25">
      <c r="A1" s="1" t="s">
        <v>0</v>
      </c>
      <c r="B1" s="1"/>
      <c r="C1" s="2" t="s">
        <v>1</v>
      </c>
      <c r="D1" s="3"/>
      <c r="E1" s="3"/>
      <c r="F1" s="3"/>
      <c r="G1" s="3"/>
      <c r="H1" s="3"/>
      <c r="I1" s="3"/>
      <c r="J1" s="4"/>
      <c r="K1" s="5"/>
      <c r="L1" s="6"/>
      <c r="M1" s="6"/>
      <c r="N1" s="6"/>
      <c r="O1" s="7" t="s">
        <v>2</v>
      </c>
      <c r="P1" s="8" t="s">
        <v>3</v>
      </c>
      <c r="Q1" s="9"/>
      <c r="R1" s="9"/>
      <c r="S1" s="9"/>
      <c r="T1" s="9"/>
      <c r="U1" s="9"/>
      <c r="V1" s="10" t="s">
        <v>4</v>
      </c>
    </row>
    <row r="2" spans="1:22" ht="18.75" outlineLevel="1" x14ac:dyDescent="0.25">
      <c r="A2" s="12" t="s">
        <v>5</v>
      </c>
      <c r="B2" s="13"/>
      <c r="C2" s="14" t="s">
        <v>163</v>
      </c>
      <c r="D2" s="15"/>
      <c r="E2" s="15"/>
      <c r="F2" s="15"/>
      <c r="G2" s="15"/>
      <c r="H2" s="15"/>
      <c r="I2" s="15"/>
      <c r="J2" s="16"/>
      <c r="K2" s="5"/>
      <c r="L2" s="6"/>
      <c r="M2" s="6"/>
      <c r="N2" s="6"/>
      <c r="O2" s="17"/>
      <c r="P2" s="8"/>
      <c r="Q2" s="9"/>
      <c r="R2" s="9"/>
      <c r="S2" s="9"/>
      <c r="T2" s="9"/>
      <c r="U2" s="9"/>
      <c r="V2" s="18"/>
    </row>
    <row r="3" spans="1:22" ht="16.5" outlineLevel="1" thickBot="1" x14ac:dyDescent="0.3">
      <c r="A3" s="19" t="s">
        <v>6</v>
      </c>
      <c r="B3" s="20"/>
      <c r="C3" s="21" t="s">
        <v>7</v>
      </c>
      <c r="D3" s="22"/>
      <c r="E3" s="22"/>
      <c r="F3" s="22"/>
      <c r="G3" s="22"/>
      <c r="H3" s="22"/>
      <c r="I3" s="22"/>
      <c r="J3" s="23"/>
      <c r="K3" s="5"/>
      <c r="L3" s="6"/>
      <c r="M3" s="6"/>
      <c r="N3" s="6"/>
      <c r="O3" s="17"/>
      <c r="P3" s="24"/>
      <c r="Q3" s="25" t="s">
        <v>8</v>
      </c>
      <c r="R3" s="25"/>
      <c r="S3" s="25"/>
      <c r="T3" s="25"/>
      <c r="U3" s="25"/>
      <c r="V3" s="18"/>
    </row>
    <row r="4" spans="1:22" ht="15.75" outlineLevel="1" x14ac:dyDescent="0.25">
      <c r="A4" s="26" t="s">
        <v>9</v>
      </c>
      <c r="B4" s="26"/>
      <c r="C4" s="27" t="s">
        <v>10</v>
      </c>
      <c r="D4" s="28"/>
      <c r="E4" s="29"/>
      <c r="F4" s="30" t="s">
        <v>11</v>
      </c>
      <c r="G4" s="30"/>
      <c r="H4" s="30"/>
      <c r="I4" s="31"/>
      <c r="J4" s="31"/>
      <c r="K4" s="5"/>
      <c r="L4" s="32" t="s">
        <v>12</v>
      </c>
      <c r="M4" s="32"/>
      <c r="N4" s="32"/>
      <c r="O4" s="17"/>
      <c r="P4" s="33" t="s">
        <v>164</v>
      </c>
      <c r="Q4" s="34"/>
      <c r="R4" s="35"/>
      <c r="S4" s="36" t="s">
        <v>165</v>
      </c>
      <c r="T4" s="37"/>
      <c r="U4" s="38"/>
      <c r="V4" s="18"/>
    </row>
    <row r="5" spans="1:22" ht="15.75" outlineLevel="1" x14ac:dyDescent="0.25">
      <c r="A5" s="26" t="s">
        <v>13</v>
      </c>
      <c r="B5" s="26"/>
      <c r="C5" s="21" t="s">
        <v>14</v>
      </c>
      <c r="D5" s="22"/>
      <c r="E5" s="23"/>
      <c r="F5" s="27" t="s">
        <v>14</v>
      </c>
      <c r="G5" s="28"/>
      <c r="H5" s="29"/>
      <c r="I5" s="27"/>
      <c r="J5" s="28"/>
      <c r="K5" s="5"/>
      <c r="L5" s="32"/>
      <c r="M5" s="32"/>
      <c r="N5" s="32"/>
      <c r="O5" s="17"/>
      <c r="P5" s="39"/>
      <c r="Q5" s="40"/>
      <c r="R5" s="41"/>
      <c r="S5" s="42"/>
      <c r="T5" s="43"/>
      <c r="U5" s="44"/>
      <c r="V5" s="18"/>
    </row>
    <row r="6" spans="1:22" ht="45" x14ac:dyDescent="0.25">
      <c r="A6" s="45" t="s">
        <v>15</v>
      </c>
      <c r="B6" s="45" t="s">
        <v>16</v>
      </c>
      <c r="C6" s="46" t="s">
        <v>17</v>
      </c>
      <c r="D6" s="46" t="s">
        <v>18</v>
      </c>
      <c r="E6" s="46" t="s">
        <v>19</v>
      </c>
      <c r="F6" s="46" t="s">
        <v>20</v>
      </c>
      <c r="G6" s="46" t="s">
        <v>21</v>
      </c>
      <c r="H6" s="47" t="s">
        <v>22</v>
      </c>
      <c r="I6" s="47" t="s">
        <v>23</v>
      </c>
      <c r="J6" s="47" t="s">
        <v>24</v>
      </c>
      <c r="K6" s="48" t="s">
        <v>25</v>
      </c>
      <c r="L6" s="49" t="s">
        <v>26</v>
      </c>
      <c r="M6" s="50" t="s">
        <v>164</v>
      </c>
      <c r="N6" s="51" t="s">
        <v>165</v>
      </c>
      <c r="O6" s="17"/>
      <c r="P6" s="52" t="s">
        <v>166</v>
      </c>
      <c r="Q6" s="53" t="s">
        <v>167</v>
      </c>
      <c r="R6" s="54" t="s">
        <v>168</v>
      </c>
      <c r="S6" s="55" t="s">
        <v>166</v>
      </c>
      <c r="T6" s="56" t="s">
        <v>167</v>
      </c>
      <c r="U6" s="57" t="s">
        <v>168</v>
      </c>
      <c r="V6" s="18"/>
    </row>
    <row r="7" spans="1:22" x14ac:dyDescent="0.25">
      <c r="A7" s="58"/>
      <c r="B7" s="59"/>
      <c r="C7" s="59"/>
      <c r="D7" s="59"/>
      <c r="E7" s="59"/>
      <c r="F7" s="59"/>
      <c r="G7" s="59"/>
      <c r="H7" s="60"/>
      <c r="I7" s="59"/>
      <c r="J7" s="59"/>
      <c r="K7" s="61"/>
      <c r="L7" s="62"/>
      <c r="M7" s="62"/>
      <c r="N7" s="62"/>
      <c r="O7" s="63"/>
      <c r="P7" s="64"/>
      <c r="Q7" s="65"/>
      <c r="R7" s="66"/>
      <c r="S7" s="64"/>
      <c r="T7" s="65"/>
      <c r="U7" s="66"/>
      <c r="V7" s="67"/>
    </row>
    <row r="8" spans="1:22" ht="26.25" outlineLevel="1" x14ac:dyDescent="0.25">
      <c r="A8" s="68"/>
      <c r="B8" s="68"/>
      <c r="C8" s="68"/>
      <c r="D8" s="68"/>
      <c r="E8" s="68"/>
      <c r="F8" s="68"/>
      <c r="G8" s="68"/>
      <c r="H8" s="69"/>
      <c r="I8" s="70"/>
      <c r="J8" s="71"/>
      <c r="K8" s="72"/>
      <c r="L8" s="73"/>
      <c r="M8" s="73"/>
      <c r="N8" s="73"/>
      <c r="O8" s="74"/>
      <c r="P8" s="75" t="s" cm="1">
        <v>169</v>
      </c>
      <c r="Q8" s="75" t="s" cm="1">
        <v>170</v>
      </c>
      <c r="R8" s="75" t="s" cm="1">
        <v>27</v>
      </c>
      <c r="S8" s="75" t="s" cm="1">
        <v>169</v>
      </c>
      <c r="T8" s="75" t="s" cm="1">
        <v>170</v>
      </c>
      <c r="U8" s="75" t="s" cm="1">
        <v>27</v>
      </c>
      <c r="V8" s="76"/>
    </row>
    <row r="9" spans="1:22" ht="26.25" outlineLevel="1" x14ac:dyDescent="0.25">
      <c r="A9" s="68"/>
      <c r="B9" s="68"/>
      <c r="C9" s="68"/>
      <c r="D9" s="68"/>
      <c r="E9" s="68"/>
      <c r="F9" s="68"/>
      <c r="G9" s="68"/>
      <c r="H9" s="69"/>
      <c r="I9" s="70"/>
      <c r="J9" s="71"/>
      <c r="K9" s="72"/>
      <c r="L9" s="78"/>
      <c r="M9" s="78"/>
      <c r="N9" s="78"/>
      <c r="O9" s="79"/>
      <c r="P9" s="80" t="s" cm="1">
        <v>171</v>
      </c>
      <c r="Q9" s="80" t="s" cm="1">
        <v>172</v>
      </c>
      <c r="R9" s="80" t="s" cm="1">
        <v>173</v>
      </c>
      <c r="S9" s="81" t="s" cm="1">
        <v>171</v>
      </c>
      <c r="T9" s="81" t="s" cm="1">
        <v>172</v>
      </c>
      <c r="U9" s="81" t="s" cm="1">
        <v>173</v>
      </c>
      <c r="V9" s="82"/>
    </row>
    <row r="10" spans="1:22" ht="27" outlineLevel="1" thickBot="1" x14ac:dyDescent="0.3">
      <c r="A10" s="68"/>
      <c r="B10" s="68"/>
      <c r="C10" s="68"/>
      <c r="D10" s="68"/>
      <c r="E10" s="68"/>
      <c r="F10" s="68"/>
      <c r="G10" s="68"/>
      <c r="H10" s="69"/>
      <c r="I10" s="70"/>
      <c r="J10" s="71"/>
      <c r="K10" s="72"/>
      <c r="L10" s="78"/>
      <c r="M10" s="78"/>
      <c r="N10" s="78"/>
      <c r="O10" s="79"/>
      <c r="P10" s="83" t="s" cm="1">
        <v>174</v>
      </c>
      <c r="Q10" s="83" t="s" cm="1">
        <v>175</v>
      </c>
      <c r="R10" s="83" t="s" cm="1">
        <v>173</v>
      </c>
      <c r="S10" s="84" t="s" cm="1">
        <v>174</v>
      </c>
      <c r="T10" s="84" t="s" cm="1">
        <v>175</v>
      </c>
      <c r="U10" s="84" t="s" cm="1">
        <v>173</v>
      </c>
      <c r="V10" s="82"/>
    </row>
    <row r="11" spans="1:22" ht="26.25" outlineLevel="1" x14ac:dyDescent="0.25">
      <c r="A11" s="68"/>
      <c r="B11" s="68"/>
      <c r="C11" s="68"/>
      <c r="D11" s="68"/>
      <c r="E11" s="68"/>
      <c r="F11" s="68"/>
      <c r="G11" s="68"/>
      <c r="H11" s="69"/>
      <c r="I11" s="70"/>
      <c r="J11" s="71"/>
      <c r="K11" s="72"/>
      <c r="L11" s="73"/>
      <c r="M11" s="73"/>
      <c r="N11" s="73"/>
      <c r="O11" s="85"/>
      <c r="P11" s="86">
        <v>0.05</v>
      </c>
      <c r="Q11" s="87"/>
      <c r="R11" s="87"/>
      <c r="S11" s="87"/>
      <c r="T11" s="87"/>
      <c r="U11" s="87"/>
      <c r="V11" s="88"/>
    </row>
    <row r="12" spans="1:22" x14ac:dyDescent="0.25">
      <c r="A12" s="89" t="s">
        <v>28</v>
      </c>
      <c r="B12" s="90"/>
      <c r="C12" s="91"/>
      <c r="D12" s="91"/>
      <c r="E12" s="91"/>
      <c r="F12" s="91"/>
      <c r="G12" s="91"/>
      <c r="H12" s="91"/>
      <c r="I12" s="91"/>
      <c r="J12" s="91"/>
      <c r="K12" s="92"/>
      <c r="L12" s="93"/>
      <c r="M12" s="93"/>
      <c r="N12" s="93"/>
      <c r="O12" s="85"/>
      <c r="P12" s="94"/>
      <c r="Q12" s="95"/>
      <c r="R12" s="96"/>
      <c r="S12" s="94"/>
      <c r="T12" s="95"/>
      <c r="U12" s="96"/>
      <c r="V12" s="82"/>
    </row>
    <row r="13" spans="1:22" ht="18.75" x14ac:dyDescent="0.25">
      <c r="A13" s="97" t="s">
        <v>29</v>
      </c>
      <c r="B13" s="98"/>
      <c r="C13" s="98"/>
      <c r="D13" s="98"/>
      <c r="E13" s="98"/>
      <c r="F13" s="98"/>
      <c r="G13" s="98"/>
      <c r="H13" s="98"/>
      <c r="I13" s="98"/>
      <c r="J13" s="98"/>
      <c r="K13" s="99"/>
      <c r="L13" s="98"/>
      <c r="M13" s="98"/>
      <c r="N13" s="98"/>
      <c r="O13" s="85"/>
      <c r="P13" s="100"/>
      <c r="Q13" s="98"/>
      <c r="R13" s="101"/>
      <c r="S13" s="100"/>
      <c r="T13" s="98"/>
      <c r="U13" s="101"/>
      <c r="V13" s="76"/>
    </row>
    <row r="14" spans="1:22" ht="18.75" x14ac:dyDescent="0.25">
      <c r="A14" s="102" t="s">
        <v>30</v>
      </c>
      <c r="B14" s="103"/>
      <c r="C14" s="103"/>
      <c r="D14" s="103"/>
      <c r="E14" s="103"/>
      <c r="F14" s="103"/>
      <c r="G14" s="103"/>
      <c r="H14" s="103"/>
      <c r="I14" s="103"/>
      <c r="J14" s="103"/>
      <c r="K14" s="104"/>
      <c r="L14" s="103"/>
      <c r="M14" s="103"/>
      <c r="N14" s="103"/>
      <c r="O14" s="85"/>
      <c r="P14" s="105"/>
      <c r="Q14" s="106"/>
      <c r="R14" s="107"/>
      <c r="S14" s="105"/>
      <c r="T14" s="106"/>
      <c r="U14" s="107"/>
      <c r="V14" s="76"/>
    </row>
    <row r="15" spans="1:22" ht="18.75" outlineLevel="1" x14ac:dyDescent="0.25">
      <c r="A15" s="108" t="s">
        <v>31</v>
      </c>
      <c r="B15" s="109"/>
      <c r="C15" s="109"/>
      <c r="D15" s="110"/>
      <c r="E15" s="110"/>
      <c r="F15" s="110"/>
      <c r="G15" s="110"/>
      <c r="H15" s="110"/>
      <c r="I15" s="110"/>
      <c r="J15" s="110"/>
      <c r="K15" s="111"/>
      <c r="L15" s="110"/>
      <c r="M15" s="110"/>
      <c r="N15" s="110"/>
      <c r="O15" s="85"/>
      <c r="P15" s="112"/>
      <c r="Q15" s="110"/>
      <c r="R15" s="113"/>
      <c r="S15" s="112"/>
      <c r="T15" s="110"/>
      <c r="U15" s="113"/>
      <c r="V15" s="76"/>
    </row>
    <row r="16" spans="1:22" outlineLevel="2" x14ac:dyDescent="0.25">
      <c r="A16" s="114" t="s">
        <v>32</v>
      </c>
      <c r="B16" s="114"/>
      <c r="C16" s="115" t="s">
        <v>33</v>
      </c>
      <c r="D16" s="115" t="s">
        <v>34</v>
      </c>
      <c r="E16" s="115" t="s">
        <v>35</v>
      </c>
      <c r="F16" s="116" t="s">
        <v>36</v>
      </c>
      <c r="G16" s="115"/>
      <c r="H16" s="117" t="s">
        <v>32</v>
      </c>
      <c r="I16" s="115"/>
      <c r="J16" s="115"/>
      <c r="K16" s="118">
        <v>0</v>
      </c>
      <c r="L16" s="119" t="s" cm="1">
        <v>27</v>
      </c>
      <c r="M16" s="119" t="s" cm="1">
        <v>27</v>
      </c>
      <c r="N16" s="119" t="s" cm="1">
        <v>27</v>
      </c>
      <c r="O16" s="85"/>
      <c r="P16" s="120"/>
      <c r="Q16" s="120"/>
      <c r="R16" s="120"/>
      <c r="S16" s="120"/>
      <c r="T16" s="120"/>
      <c r="U16" s="120"/>
      <c r="V16" s="88"/>
    </row>
    <row r="17" spans="1:22" outlineLevel="2" x14ac:dyDescent="0.25">
      <c r="A17" s="114" t="s">
        <v>32</v>
      </c>
      <c r="B17" s="114"/>
      <c r="C17" s="115" t="s">
        <v>33</v>
      </c>
      <c r="D17" s="115" t="s">
        <v>34</v>
      </c>
      <c r="E17" s="115" t="s">
        <v>37</v>
      </c>
      <c r="F17" s="116" t="s">
        <v>38</v>
      </c>
      <c r="G17" s="115"/>
      <c r="H17" s="117" t="s">
        <v>32</v>
      </c>
      <c r="I17" s="115"/>
      <c r="J17" s="115"/>
      <c r="K17" s="118" t="s">
        <v>32</v>
      </c>
      <c r="L17" s="119" t="s" cm="1">
        <v>27</v>
      </c>
      <c r="M17" s="119" t="s" cm="1">
        <v>27</v>
      </c>
      <c r="N17" s="119" t="s" cm="1">
        <v>27</v>
      </c>
      <c r="O17" s="85"/>
      <c r="P17" s="120"/>
      <c r="Q17" s="120"/>
      <c r="R17" s="120"/>
      <c r="S17" s="120"/>
      <c r="T17" s="120"/>
      <c r="U17" s="120"/>
      <c r="V17" s="88"/>
    </row>
    <row r="18" spans="1:22" ht="18.75" outlineLevel="1" x14ac:dyDescent="0.25">
      <c r="A18" s="108" t="s">
        <v>39</v>
      </c>
      <c r="B18" s="109"/>
      <c r="C18" s="109"/>
      <c r="D18" s="110"/>
      <c r="E18" s="110"/>
      <c r="F18" s="110"/>
      <c r="G18" s="110"/>
      <c r="H18" s="110"/>
      <c r="I18" s="110"/>
      <c r="J18" s="110"/>
      <c r="K18" s="122" t="s">
        <v>27</v>
      </c>
      <c r="L18" s="110"/>
      <c r="M18" s="110"/>
      <c r="N18" s="110"/>
      <c r="O18" s="85"/>
      <c r="P18" s="112"/>
      <c r="Q18" s="110"/>
      <c r="R18" s="113"/>
      <c r="S18" s="112"/>
      <c r="T18" s="110"/>
      <c r="U18" s="113"/>
      <c r="V18" s="76"/>
    </row>
    <row r="19" spans="1:22" ht="38.25" outlineLevel="2" x14ac:dyDescent="0.25">
      <c r="A19" s="114" t="s">
        <v>32</v>
      </c>
      <c r="B19" s="114"/>
      <c r="C19" s="115" t="s">
        <v>40</v>
      </c>
      <c r="D19" s="115" t="s">
        <v>34</v>
      </c>
      <c r="E19" s="115" t="s">
        <v>41</v>
      </c>
      <c r="F19" s="115" t="s">
        <v>42</v>
      </c>
      <c r="G19" s="115"/>
      <c r="H19" s="117" t="s">
        <v>32</v>
      </c>
      <c r="I19" s="115"/>
      <c r="J19" s="115"/>
      <c r="K19" s="118" t="s">
        <v>32</v>
      </c>
      <c r="L19" s="119" t="s" cm="1">
        <v>27</v>
      </c>
      <c r="M19" s="119" t="s" cm="1">
        <v>27</v>
      </c>
      <c r="N19" s="119" t="s" cm="1">
        <v>27</v>
      </c>
      <c r="O19" s="85"/>
      <c r="P19" s="120"/>
      <c r="Q19" s="120"/>
      <c r="R19" s="120"/>
      <c r="S19" s="120"/>
      <c r="T19" s="120"/>
      <c r="U19" s="120"/>
      <c r="V19" s="88"/>
    </row>
    <row r="20" spans="1:22" ht="18.75" x14ac:dyDescent="0.25">
      <c r="A20" s="123" t="s">
        <v>43</v>
      </c>
      <c r="B20" s="98"/>
      <c r="C20" s="98"/>
      <c r="D20" s="98"/>
      <c r="E20" s="98"/>
      <c r="F20" s="98"/>
      <c r="G20" s="98"/>
      <c r="H20" s="98"/>
      <c r="I20" s="98"/>
      <c r="J20" s="98"/>
      <c r="K20" s="99"/>
      <c r="L20" s="98"/>
      <c r="M20" s="98"/>
      <c r="N20" s="98"/>
      <c r="O20" s="85"/>
      <c r="P20" s="100"/>
      <c r="Q20" s="98"/>
      <c r="R20" s="101"/>
      <c r="S20" s="100"/>
      <c r="T20" s="98"/>
      <c r="U20" s="101"/>
      <c r="V20" s="76"/>
    </row>
    <row r="21" spans="1:22" ht="18.75" outlineLevel="1" x14ac:dyDescent="0.25">
      <c r="A21" s="108" t="s">
        <v>44</v>
      </c>
      <c r="B21" s="109"/>
      <c r="C21" s="109"/>
      <c r="D21" s="110"/>
      <c r="E21" s="110"/>
      <c r="F21" s="124"/>
      <c r="G21" s="110"/>
      <c r="H21" s="110"/>
      <c r="I21" s="110"/>
      <c r="J21" s="110"/>
      <c r="K21" s="111"/>
      <c r="L21" s="110"/>
      <c r="M21" s="110"/>
      <c r="N21" s="110"/>
      <c r="O21" s="85"/>
      <c r="P21" s="112"/>
      <c r="Q21" s="110"/>
      <c r="R21" s="113"/>
      <c r="S21" s="112"/>
      <c r="T21" s="110"/>
      <c r="U21" s="113"/>
      <c r="V21" s="125"/>
    </row>
    <row r="22" spans="1:22" ht="51" outlineLevel="2" x14ac:dyDescent="0.25">
      <c r="A22" s="114"/>
      <c r="B22" s="114"/>
      <c r="C22" s="115" t="s">
        <v>45</v>
      </c>
      <c r="D22" s="115"/>
      <c r="E22" s="115" t="s">
        <v>46</v>
      </c>
      <c r="F22" s="115"/>
      <c r="G22" s="115"/>
      <c r="H22" s="117"/>
      <c r="I22" s="115"/>
      <c r="J22" s="115"/>
      <c r="K22" s="118">
        <v>30</v>
      </c>
      <c r="L22" s="119" t="s" cm="1">
        <v>176</v>
      </c>
      <c r="M22" s="119" t="s" cm="1">
        <v>176</v>
      </c>
      <c r="N22" s="119" t="s" cm="1">
        <v>176</v>
      </c>
      <c r="O22" s="85"/>
      <c r="P22" s="120">
        <v>0</v>
      </c>
      <c r="Q22" s="120"/>
      <c r="R22" s="120"/>
      <c r="S22" s="120">
        <v>0</v>
      </c>
      <c r="T22" s="120"/>
      <c r="U22" s="120"/>
      <c r="V22" s="88"/>
    </row>
    <row r="23" spans="1:22" outlineLevel="2" x14ac:dyDescent="0.25">
      <c r="A23" s="114">
        <v>1</v>
      </c>
      <c r="B23" s="114"/>
      <c r="C23" s="115" t="s">
        <v>45</v>
      </c>
      <c r="D23" s="115">
        <v>5.2</v>
      </c>
      <c r="E23" s="115" t="s">
        <v>47</v>
      </c>
      <c r="F23" s="115"/>
      <c r="G23" s="115"/>
      <c r="H23" s="117"/>
      <c r="I23" s="115"/>
      <c r="J23" s="115"/>
      <c r="K23" s="118"/>
      <c r="L23" s="119"/>
      <c r="M23" s="119"/>
      <c r="N23" s="119"/>
      <c r="O23" s="85"/>
      <c r="P23" s="120"/>
      <c r="Q23" s="120"/>
      <c r="R23" s="120"/>
      <c r="S23" s="120"/>
      <c r="T23" s="120"/>
      <c r="U23" s="120"/>
      <c r="V23" s="88"/>
    </row>
    <row r="24" spans="1:22" ht="25.5" outlineLevel="2" x14ac:dyDescent="0.25">
      <c r="A24" s="114">
        <v>2</v>
      </c>
      <c r="B24" s="114"/>
      <c r="C24" s="115" t="s">
        <v>45</v>
      </c>
      <c r="D24" s="115" t="s">
        <v>48</v>
      </c>
      <c r="E24" s="115" t="s">
        <v>49</v>
      </c>
      <c r="F24" s="115" t="s">
        <v>50</v>
      </c>
      <c r="G24" s="115"/>
      <c r="H24" s="117"/>
      <c r="I24" s="115"/>
      <c r="J24" s="115"/>
      <c r="K24" s="118">
        <v>0</v>
      </c>
      <c r="L24" s="119"/>
      <c r="M24" s="119"/>
      <c r="N24" s="119"/>
      <c r="O24" s="85"/>
      <c r="P24" s="120"/>
      <c r="Q24" s="120"/>
      <c r="R24" s="120"/>
      <c r="S24" s="120"/>
      <c r="T24" s="120"/>
      <c r="U24" s="120"/>
      <c r="V24" s="88"/>
    </row>
    <row r="25" spans="1:22" ht="51" outlineLevel="2" x14ac:dyDescent="0.25">
      <c r="A25" s="114">
        <v>3</v>
      </c>
      <c r="B25" s="114" t="s">
        <v>51</v>
      </c>
      <c r="C25" s="115" t="s">
        <v>45</v>
      </c>
      <c r="D25" s="115" t="s">
        <v>52</v>
      </c>
      <c r="E25" s="115" t="s">
        <v>53</v>
      </c>
      <c r="F25" s="116" t="s">
        <v>54</v>
      </c>
      <c r="G25" s="115" t="s">
        <v>55</v>
      </c>
      <c r="H25" s="117" t="s">
        <v>56</v>
      </c>
      <c r="I25" s="115" t="s">
        <v>57</v>
      </c>
      <c r="J25" s="115"/>
      <c r="K25" s="118">
        <v>1</v>
      </c>
      <c r="L25" s="119" t="s" cm="1">
        <v>177</v>
      </c>
      <c r="M25" s="119" t="s" cm="1">
        <v>177</v>
      </c>
      <c r="N25" s="119" t="s" cm="1">
        <v>177</v>
      </c>
      <c r="O25" s="85"/>
      <c r="P25" s="120">
        <v>0.9</v>
      </c>
      <c r="Q25" s="120"/>
      <c r="R25" s="120"/>
      <c r="S25" s="120">
        <v>0.9</v>
      </c>
      <c r="T25" s="120"/>
      <c r="U25" s="120"/>
      <c r="V25" s="88"/>
    </row>
    <row r="26" spans="1:22" ht="25.5" outlineLevel="2" x14ac:dyDescent="0.25">
      <c r="A26" s="114">
        <v>4</v>
      </c>
      <c r="B26" s="114"/>
      <c r="C26" s="115" t="s">
        <v>45</v>
      </c>
      <c r="D26" s="115" t="s">
        <v>58</v>
      </c>
      <c r="E26" s="115" t="s">
        <v>59</v>
      </c>
      <c r="F26" s="116" t="s">
        <v>50</v>
      </c>
      <c r="G26" s="115"/>
      <c r="H26" s="117"/>
      <c r="I26" s="115"/>
      <c r="J26" s="115"/>
      <c r="K26" s="118">
        <v>0</v>
      </c>
      <c r="L26" s="119"/>
      <c r="M26" s="119"/>
      <c r="N26" s="119"/>
      <c r="O26" s="85"/>
      <c r="P26" s="120"/>
      <c r="Q26" s="120"/>
      <c r="R26" s="120"/>
      <c r="S26" s="120"/>
      <c r="T26" s="120"/>
      <c r="U26" s="120"/>
      <c r="V26" s="88"/>
    </row>
    <row r="27" spans="1:22" outlineLevel="2" x14ac:dyDescent="0.25">
      <c r="A27" s="114">
        <v>5</v>
      </c>
      <c r="B27" s="114"/>
      <c r="C27" s="115" t="s">
        <v>45</v>
      </c>
      <c r="D27" s="115" t="s">
        <v>60</v>
      </c>
      <c r="E27" s="115" t="s">
        <v>61</v>
      </c>
      <c r="F27" s="116" t="s">
        <v>50</v>
      </c>
      <c r="G27" s="115"/>
      <c r="H27" s="117"/>
      <c r="I27" s="115"/>
      <c r="J27" s="115"/>
      <c r="K27" s="118">
        <v>0</v>
      </c>
      <c r="L27" s="119"/>
      <c r="M27" s="119"/>
      <c r="N27" s="119"/>
      <c r="O27" s="85"/>
      <c r="P27" s="120"/>
      <c r="Q27" s="120"/>
      <c r="R27" s="120"/>
      <c r="S27" s="120"/>
      <c r="T27" s="120"/>
      <c r="U27" s="120"/>
      <c r="V27" s="88"/>
    </row>
    <row r="28" spans="1:22" ht="25.5" outlineLevel="2" x14ac:dyDescent="0.25">
      <c r="A28" s="114">
        <v>6</v>
      </c>
      <c r="B28" s="114"/>
      <c r="C28" s="115" t="s">
        <v>45</v>
      </c>
      <c r="D28" s="115" t="s">
        <v>62</v>
      </c>
      <c r="E28" s="115" t="s">
        <v>63</v>
      </c>
      <c r="F28" s="116" t="s">
        <v>50</v>
      </c>
      <c r="G28" s="115"/>
      <c r="H28" s="117"/>
      <c r="I28" s="115"/>
      <c r="J28" s="115"/>
      <c r="K28" s="118">
        <v>0</v>
      </c>
      <c r="L28" s="119"/>
      <c r="M28" s="119"/>
      <c r="N28" s="119"/>
      <c r="O28" s="85"/>
      <c r="P28" s="120"/>
      <c r="Q28" s="120"/>
      <c r="R28" s="120"/>
      <c r="S28" s="120"/>
      <c r="T28" s="120"/>
      <c r="U28" s="120"/>
      <c r="V28" s="88"/>
    </row>
    <row r="29" spans="1:22" ht="38.25" outlineLevel="2" x14ac:dyDescent="0.25">
      <c r="A29" s="114">
        <v>7</v>
      </c>
      <c r="B29" s="114" t="s">
        <v>51</v>
      </c>
      <c r="C29" s="115" t="s">
        <v>45</v>
      </c>
      <c r="D29" s="115" t="s">
        <v>64</v>
      </c>
      <c r="E29" s="115" t="s">
        <v>65</v>
      </c>
      <c r="F29" s="115" t="s">
        <v>54</v>
      </c>
      <c r="G29" s="115"/>
      <c r="H29" s="117" t="s">
        <v>56</v>
      </c>
      <c r="I29" s="115"/>
      <c r="J29" s="115" t="s">
        <v>66</v>
      </c>
      <c r="K29" s="118">
        <v>1</v>
      </c>
      <c r="L29" s="119" t="s" cm="1">
        <v>176</v>
      </c>
      <c r="M29" s="119" t="s" cm="1">
        <v>176</v>
      </c>
      <c r="N29" s="119" t="s" cm="1">
        <v>176</v>
      </c>
      <c r="O29" s="85"/>
      <c r="P29" s="120">
        <v>0</v>
      </c>
      <c r="Q29" s="120"/>
      <c r="R29" s="120"/>
      <c r="S29" s="120">
        <v>0</v>
      </c>
      <c r="T29" s="120"/>
      <c r="U29" s="120"/>
      <c r="V29" s="126"/>
    </row>
    <row r="30" spans="1:22" ht="38.25" outlineLevel="2" x14ac:dyDescent="0.25">
      <c r="A30" s="114">
        <v>8</v>
      </c>
      <c r="B30" s="114" t="s">
        <v>51</v>
      </c>
      <c r="C30" s="115" t="s">
        <v>45</v>
      </c>
      <c r="D30" s="115" t="s">
        <v>67</v>
      </c>
      <c r="E30" s="115" t="s">
        <v>68</v>
      </c>
      <c r="F30" s="115" t="s">
        <v>54</v>
      </c>
      <c r="G30" s="115"/>
      <c r="H30" s="117" t="s">
        <v>56</v>
      </c>
      <c r="I30" s="115"/>
      <c r="J30" s="115" t="s">
        <v>66</v>
      </c>
      <c r="K30" s="118">
        <v>1</v>
      </c>
      <c r="L30" s="119" t="s" cm="1">
        <v>176</v>
      </c>
      <c r="M30" s="119" t="s" cm="1">
        <v>176</v>
      </c>
      <c r="N30" s="119" t="s" cm="1">
        <v>176</v>
      </c>
      <c r="O30" s="85"/>
      <c r="P30" s="120">
        <v>0</v>
      </c>
      <c r="Q30" s="120"/>
      <c r="R30" s="120"/>
      <c r="S30" s="120">
        <v>0</v>
      </c>
      <c r="T30" s="120"/>
      <c r="U30" s="120"/>
      <c r="V30" s="126"/>
    </row>
    <row r="31" spans="1:22" ht="38.25" outlineLevel="2" x14ac:dyDescent="0.25">
      <c r="A31" s="114">
        <v>9</v>
      </c>
      <c r="B31" s="114" t="s">
        <v>51</v>
      </c>
      <c r="C31" s="115" t="s">
        <v>45</v>
      </c>
      <c r="D31" s="115" t="s">
        <v>69</v>
      </c>
      <c r="E31" s="115" t="s">
        <v>70</v>
      </c>
      <c r="F31" s="116" t="s">
        <v>54</v>
      </c>
      <c r="G31" s="115"/>
      <c r="H31" s="117" t="s">
        <v>56</v>
      </c>
      <c r="I31" s="115"/>
      <c r="J31" s="115" t="s">
        <v>66</v>
      </c>
      <c r="K31" s="118">
        <v>1</v>
      </c>
      <c r="L31" s="119" t="s" cm="1">
        <v>176</v>
      </c>
      <c r="M31" s="119" t="s" cm="1">
        <v>176</v>
      </c>
      <c r="N31" s="119" t="s" cm="1">
        <v>176</v>
      </c>
      <c r="O31" s="85"/>
      <c r="P31" s="120">
        <v>0</v>
      </c>
      <c r="Q31" s="120"/>
      <c r="R31" s="120"/>
      <c r="S31" s="120">
        <v>0</v>
      </c>
      <c r="T31" s="120"/>
      <c r="U31" s="120"/>
      <c r="V31" s="88"/>
    </row>
    <row r="32" spans="1:22" ht="25.5" outlineLevel="2" x14ac:dyDescent="0.25">
      <c r="A32" s="114">
        <v>10</v>
      </c>
      <c r="B32" s="114"/>
      <c r="C32" s="115" t="s">
        <v>45</v>
      </c>
      <c r="D32" s="115" t="s">
        <v>71</v>
      </c>
      <c r="E32" s="115" t="s">
        <v>72</v>
      </c>
      <c r="F32" s="116"/>
      <c r="G32" s="115"/>
      <c r="H32" s="117"/>
      <c r="I32" s="115"/>
      <c r="J32" s="115"/>
      <c r="K32" s="118">
        <v>0</v>
      </c>
      <c r="L32" s="119"/>
      <c r="M32" s="119"/>
      <c r="N32" s="119"/>
      <c r="O32" s="85"/>
      <c r="P32" s="120"/>
      <c r="Q32" s="120"/>
      <c r="R32" s="120"/>
      <c r="S32" s="120"/>
      <c r="T32" s="120"/>
      <c r="U32" s="120"/>
      <c r="V32" s="88"/>
    </row>
    <row r="33" spans="1:22" ht="51" outlineLevel="2" x14ac:dyDescent="0.25">
      <c r="A33" s="114">
        <v>11</v>
      </c>
      <c r="B33" s="114" t="s">
        <v>51</v>
      </c>
      <c r="C33" s="115" t="s">
        <v>45</v>
      </c>
      <c r="D33" s="115" t="s">
        <v>73</v>
      </c>
      <c r="E33" s="115" t="s">
        <v>74</v>
      </c>
      <c r="F33" s="115" t="s">
        <v>54</v>
      </c>
      <c r="G33" s="115"/>
      <c r="H33" s="117" t="s">
        <v>56</v>
      </c>
      <c r="I33" s="115"/>
      <c r="J33" s="115"/>
      <c r="K33" s="118">
        <v>1</v>
      </c>
      <c r="L33" s="119" t="s" cm="1">
        <v>176</v>
      </c>
      <c r="M33" s="119" t="s" cm="1">
        <v>176</v>
      </c>
      <c r="N33" s="119" t="s" cm="1">
        <v>176</v>
      </c>
      <c r="O33" s="85"/>
      <c r="P33" s="120">
        <v>0</v>
      </c>
      <c r="Q33" s="120"/>
      <c r="R33" s="120"/>
      <c r="S33" s="120">
        <v>0</v>
      </c>
      <c r="T33" s="120"/>
      <c r="U33" s="120"/>
      <c r="V33" s="126"/>
    </row>
    <row r="34" spans="1:22" ht="51" outlineLevel="2" x14ac:dyDescent="0.25">
      <c r="A34" s="114">
        <v>12</v>
      </c>
      <c r="B34" s="114" t="s">
        <v>51</v>
      </c>
      <c r="C34" s="115" t="s">
        <v>45</v>
      </c>
      <c r="D34" s="115" t="s">
        <v>75</v>
      </c>
      <c r="E34" s="115" t="s">
        <v>76</v>
      </c>
      <c r="F34" s="115" t="s">
        <v>54</v>
      </c>
      <c r="G34" s="115"/>
      <c r="H34" s="117" t="s">
        <v>56</v>
      </c>
      <c r="I34" s="115"/>
      <c r="J34" s="115"/>
      <c r="K34" s="118">
        <v>1</v>
      </c>
      <c r="L34" s="119" t="s" cm="1">
        <v>176</v>
      </c>
      <c r="M34" s="119" t="s" cm="1">
        <v>176</v>
      </c>
      <c r="N34" s="119" t="s" cm="1">
        <v>176</v>
      </c>
      <c r="O34" s="85"/>
      <c r="P34" s="120">
        <v>0</v>
      </c>
      <c r="Q34" s="120"/>
      <c r="R34" s="120"/>
      <c r="S34" s="120">
        <v>0</v>
      </c>
      <c r="T34" s="120"/>
      <c r="U34" s="120"/>
      <c r="V34" s="126"/>
    </row>
    <row r="35" spans="1:22" ht="25.5" outlineLevel="2" x14ac:dyDescent="0.25">
      <c r="A35" s="114">
        <v>13</v>
      </c>
      <c r="B35" s="114"/>
      <c r="C35" s="115" t="s">
        <v>45</v>
      </c>
      <c r="D35" s="115" t="s">
        <v>77</v>
      </c>
      <c r="E35" s="115" t="s">
        <v>78</v>
      </c>
      <c r="F35" s="115"/>
      <c r="G35" s="115"/>
      <c r="H35" s="117"/>
      <c r="I35" s="115"/>
      <c r="J35" s="115"/>
      <c r="K35" s="118"/>
      <c r="L35" s="119"/>
      <c r="M35" s="119"/>
      <c r="N35" s="119"/>
      <c r="O35" s="85"/>
      <c r="P35" s="120"/>
      <c r="Q35" s="120"/>
      <c r="R35" s="120"/>
      <c r="S35" s="120"/>
      <c r="T35" s="120"/>
      <c r="U35" s="120"/>
      <c r="V35" s="126"/>
    </row>
    <row r="36" spans="1:22" ht="38.25" outlineLevel="2" x14ac:dyDescent="0.25">
      <c r="A36" s="114">
        <v>14</v>
      </c>
      <c r="B36" s="114"/>
      <c r="C36" s="115" t="s">
        <v>45</v>
      </c>
      <c r="D36" s="115" t="s">
        <v>79</v>
      </c>
      <c r="E36" s="115" t="s">
        <v>80</v>
      </c>
      <c r="F36" s="116"/>
      <c r="G36" s="115" t="s">
        <v>81</v>
      </c>
      <c r="H36" s="117" t="s">
        <v>56</v>
      </c>
      <c r="I36" s="115"/>
      <c r="J36" s="115" t="s">
        <v>66</v>
      </c>
      <c r="K36" s="118">
        <v>1</v>
      </c>
      <c r="L36" s="119" t="s" cm="1">
        <v>27</v>
      </c>
      <c r="M36" s="119" t="s" cm="1">
        <v>27</v>
      </c>
      <c r="N36" s="119" t="s" cm="1">
        <v>27</v>
      </c>
      <c r="O36" s="85"/>
      <c r="P36" s="120">
        <v>0</v>
      </c>
      <c r="Q36" s="120"/>
      <c r="R36" s="120"/>
      <c r="S36" s="120">
        <v>0</v>
      </c>
      <c r="T36" s="120"/>
      <c r="U36" s="120"/>
      <c r="V36" s="126"/>
    </row>
    <row r="37" spans="1:22" ht="38.25" outlineLevel="2" x14ac:dyDescent="0.25">
      <c r="A37" s="114">
        <v>15</v>
      </c>
      <c r="B37" s="114"/>
      <c r="C37" s="115" t="s">
        <v>45</v>
      </c>
      <c r="D37" s="115" t="s">
        <v>82</v>
      </c>
      <c r="E37" s="115" t="s">
        <v>83</v>
      </c>
      <c r="F37" s="116"/>
      <c r="G37" s="115" t="s">
        <v>81</v>
      </c>
      <c r="H37" s="117" t="s">
        <v>56</v>
      </c>
      <c r="I37" s="115"/>
      <c r="J37" s="115" t="s">
        <v>66</v>
      </c>
      <c r="K37" s="118">
        <v>1</v>
      </c>
      <c r="L37" s="119" t="s" cm="1">
        <v>27</v>
      </c>
      <c r="M37" s="119" t="s" cm="1">
        <v>27</v>
      </c>
      <c r="N37" s="119" t="s" cm="1">
        <v>27</v>
      </c>
      <c r="O37" s="85"/>
      <c r="P37" s="120">
        <v>0</v>
      </c>
      <c r="Q37" s="120"/>
      <c r="R37" s="120"/>
      <c r="S37" s="120">
        <v>0</v>
      </c>
      <c r="T37" s="120"/>
      <c r="U37" s="120"/>
      <c r="V37" s="126"/>
    </row>
    <row r="38" spans="1:22" ht="38.25" outlineLevel="2" x14ac:dyDescent="0.25">
      <c r="A38" s="114">
        <v>16</v>
      </c>
      <c r="B38" s="114"/>
      <c r="C38" s="115" t="s">
        <v>45</v>
      </c>
      <c r="D38" s="115" t="s">
        <v>82</v>
      </c>
      <c r="E38" s="115" t="s">
        <v>84</v>
      </c>
      <c r="F38" s="116"/>
      <c r="G38" s="115" t="s">
        <v>81</v>
      </c>
      <c r="H38" s="117" t="s">
        <v>56</v>
      </c>
      <c r="I38" s="115"/>
      <c r="J38" s="115" t="s">
        <v>66</v>
      </c>
      <c r="K38" s="118">
        <v>1</v>
      </c>
      <c r="L38" s="119" t="s" cm="1">
        <v>27</v>
      </c>
      <c r="M38" s="119" t="s" cm="1">
        <v>27</v>
      </c>
      <c r="N38" s="119" t="s" cm="1">
        <v>27</v>
      </c>
      <c r="O38" s="85"/>
      <c r="P38" s="120">
        <v>0</v>
      </c>
      <c r="Q38" s="120"/>
      <c r="R38" s="120"/>
      <c r="S38" s="120">
        <v>0</v>
      </c>
      <c r="T38" s="120"/>
      <c r="U38" s="120"/>
      <c r="V38" s="126"/>
    </row>
    <row r="39" spans="1:22" ht="25.5" outlineLevel="2" x14ac:dyDescent="0.25">
      <c r="A39" s="114">
        <v>17</v>
      </c>
      <c r="B39" s="114"/>
      <c r="C39" s="115" t="s">
        <v>45</v>
      </c>
      <c r="D39" s="115" t="s">
        <v>85</v>
      </c>
      <c r="E39" s="115" t="s">
        <v>86</v>
      </c>
      <c r="F39" s="115"/>
      <c r="G39" s="115"/>
      <c r="H39" s="117"/>
      <c r="I39" s="115"/>
      <c r="J39" s="115"/>
      <c r="K39" s="118"/>
      <c r="L39" s="119"/>
      <c r="M39" s="119"/>
      <c r="N39" s="119"/>
      <c r="O39" s="85"/>
      <c r="P39" s="120"/>
      <c r="Q39" s="120"/>
      <c r="R39" s="120"/>
      <c r="S39" s="120"/>
      <c r="T39" s="120"/>
      <c r="U39" s="120"/>
      <c r="V39" s="126"/>
    </row>
    <row r="40" spans="1:22" ht="51" outlineLevel="2" x14ac:dyDescent="0.25">
      <c r="A40" s="114">
        <v>18</v>
      </c>
      <c r="B40" s="114" t="s">
        <v>51</v>
      </c>
      <c r="C40" s="115" t="s">
        <v>45</v>
      </c>
      <c r="D40" s="115" t="s">
        <v>87</v>
      </c>
      <c r="E40" s="115" t="s">
        <v>88</v>
      </c>
      <c r="F40" s="116" t="s">
        <v>54</v>
      </c>
      <c r="G40" s="115"/>
      <c r="H40" s="117" t="s">
        <v>56</v>
      </c>
      <c r="I40" s="115"/>
      <c r="J40" s="115"/>
      <c r="K40" s="118">
        <v>1</v>
      </c>
      <c r="L40" s="119" t="s" cm="1">
        <v>176</v>
      </c>
      <c r="M40" s="119" t="s" cm="1">
        <v>176</v>
      </c>
      <c r="N40" s="119" t="s" cm="1">
        <v>176</v>
      </c>
      <c r="O40" s="85"/>
      <c r="P40" s="120">
        <v>0</v>
      </c>
      <c r="Q40" s="120"/>
      <c r="R40" s="120"/>
      <c r="S40" s="120">
        <v>0</v>
      </c>
      <c r="T40" s="120"/>
      <c r="U40" s="120"/>
      <c r="V40" s="88"/>
    </row>
    <row r="41" spans="1:22" ht="51" outlineLevel="2" x14ac:dyDescent="0.25">
      <c r="A41" s="114">
        <v>19</v>
      </c>
      <c r="B41" s="114" t="s">
        <v>51</v>
      </c>
      <c r="C41" s="115" t="s">
        <v>45</v>
      </c>
      <c r="D41" s="115" t="s">
        <v>89</v>
      </c>
      <c r="E41" s="115" t="s">
        <v>90</v>
      </c>
      <c r="F41" s="115" t="s">
        <v>54</v>
      </c>
      <c r="G41" s="115"/>
      <c r="H41" s="117" t="s">
        <v>56</v>
      </c>
      <c r="I41" s="115"/>
      <c r="J41" s="115"/>
      <c r="K41" s="118">
        <v>1</v>
      </c>
      <c r="L41" s="119" t="s" cm="1">
        <v>176</v>
      </c>
      <c r="M41" s="119" t="s" cm="1">
        <v>176</v>
      </c>
      <c r="N41" s="119" t="s" cm="1">
        <v>176</v>
      </c>
      <c r="O41" s="85"/>
      <c r="P41" s="120">
        <v>0</v>
      </c>
      <c r="Q41" s="120"/>
      <c r="R41" s="120"/>
      <c r="S41" s="120">
        <v>0</v>
      </c>
      <c r="T41" s="120"/>
      <c r="U41" s="120"/>
      <c r="V41" s="126"/>
    </row>
    <row r="42" spans="1:22" ht="25.5" outlineLevel="2" x14ac:dyDescent="0.25">
      <c r="A42" s="114">
        <v>20</v>
      </c>
      <c r="B42" s="114"/>
      <c r="C42" s="115" t="s">
        <v>45</v>
      </c>
      <c r="D42" s="115" t="s">
        <v>91</v>
      </c>
      <c r="E42" s="115" t="s">
        <v>92</v>
      </c>
      <c r="F42" s="115" t="s">
        <v>93</v>
      </c>
      <c r="G42" s="115"/>
      <c r="H42" s="117"/>
      <c r="I42" s="115"/>
      <c r="J42" s="115"/>
      <c r="K42" s="118"/>
      <c r="L42" s="119"/>
      <c r="M42" s="119"/>
      <c r="N42" s="119"/>
      <c r="O42" s="85"/>
      <c r="P42" s="120"/>
      <c r="Q42" s="120"/>
      <c r="R42" s="120"/>
      <c r="S42" s="120"/>
      <c r="T42" s="120"/>
      <c r="U42" s="120"/>
      <c r="V42" s="126"/>
    </row>
    <row r="43" spans="1:22" ht="51" outlineLevel="2" x14ac:dyDescent="0.25">
      <c r="A43" s="114">
        <v>21</v>
      </c>
      <c r="B43" s="114" t="s">
        <v>51</v>
      </c>
      <c r="C43" s="115" t="s">
        <v>45</v>
      </c>
      <c r="D43" s="115" t="s">
        <v>94</v>
      </c>
      <c r="E43" s="115" t="s">
        <v>95</v>
      </c>
      <c r="F43" s="115" t="s">
        <v>54</v>
      </c>
      <c r="G43" s="115" t="s">
        <v>55</v>
      </c>
      <c r="H43" s="117" t="s">
        <v>56</v>
      </c>
      <c r="I43" s="115"/>
      <c r="J43" s="115"/>
      <c r="K43" s="118">
        <v>1</v>
      </c>
      <c r="L43" s="119" t="s" cm="1">
        <v>176</v>
      </c>
      <c r="M43" s="119" t="s" cm="1">
        <v>176</v>
      </c>
      <c r="N43" s="119" t="s" cm="1">
        <v>176</v>
      </c>
      <c r="O43" s="85"/>
      <c r="P43" s="120">
        <v>0</v>
      </c>
      <c r="Q43" s="120"/>
      <c r="R43" s="120"/>
      <c r="S43" s="120">
        <v>0</v>
      </c>
      <c r="T43" s="120"/>
      <c r="U43" s="120"/>
      <c r="V43" s="126"/>
    </row>
    <row r="44" spans="1:22" outlineLevel="2" x14ac:dyDescent="0.25">
      <c r="A44" s="114">
        <v>22</v>
      </c>
      <c r="B44" s="114"/>
      <c r="C44" s="115" t="s">
        <v>45</v>
      </c>
      <c r="D44" s="115">
        <v>6.1</v>
      </c>
      <c r="E44" s="115" t="s">
        <v>96</v>
      </c>
      <c r="F44" s="115"/>
      <c r="G44" s="115"/>
      <c r="H44" s="117"/>
      <c r="I44" s="115"/>
      <c r="J44" s="115"/>
      <c r="K44" s="118"/>
      <c r="L44" s="119"/>
      <c r="M44" s="119"/>
      <c r="N44" s="119"/>
      <c r="O44" s="85"/>
      <c r="P44" s="120"/>
      <c r="Q44" s="120"/>
      <c r="R44" s="120"/>
      <c r="S44" s="120"/>
      <c r="T44" s="120"/>
      <c r="U44" s="120"/>
      <c r="V44" s="88"/>
    </row>
    <row r="45" spans="1:22" ht="25.5" outlineLevel="2" x14ac:dyDescent="0.25">
      <c r="A45" s="114">
        <v>23</v>
      </c>
      <c r="B45" s="114"/>
      <c r="C45" s="115" t="s">
        <v>45</v>
      </c>
      <c r="D45" s="115" t="s">
        <v>97</v>
      </c>
      <c r="E45" s="115" t="s">
        <v>98</v>
      </c>
      <c r="F45" s="115"/>
      <c r="G45" s="115"/>
      <c r="H45" s="117"/>
      <c r="I45" s="115"/>
      <c r="J45" s="115"/>
      <c r="K45" s="118"/>
      <c r="L45" s="119"/>
      <c r="M45" s="119"/>
      <c r="N45" s="119"/>
      <c r="O45" s="85"/>
      <c r="P45" s="120"/>
      <c r="Q45" s="120"/>
      <c r="R45" s="120"/>
      <c r="S45" s="120"/>
      <c r="T45" s="120"/>
      <c r="U45" s="120"/>
      <c r="V45" s="88"/>
    </row>
    <row r="46" spans="1:22" outlineLevel="2" x14ac:dyDescent="0.25">
      <c r="A46" s="114">
        <v>24</v>
      </c>
      <c r="B46" s="114"/>
      <c r="C46" s="115" t="s">
        <v>45</v>
      </c>
      <c r="D46" s="115" t="s">
        <v>99</v>
      </c>
      <c r="E46" s="115" t="s">
        <v>96</v>
      </c>
      <c r="F46" s="115"/>
      <c r="G46" s="115"/>
      <c r="H46" s="117"/>
      <c r="I46" s="115"/>
      <c r="J46" s="115"/>
      <c r="K46" s="118"/>
      <c r="L46" s="119"/>
      <c r="M46" s="119"/>
      <c r="N46" s="119"/>
      <c r="O46" s="85"/>
      <c r="P46" s="120"/>
      <c r="Q46" s="120"/>
      <c r="R46" s="120"/>
      <c r="S46" s="120"/>
      <c r="T46" s="120"/>
      <c r="U46" s="120"/>
      <c r="V46" s="88"/>
    </row>
    <row r="47" spans="1:22" outlineLevel="2" x14ac:dyDescent="0.25">
      <c r="A47" s="114">
        <v>25</v>
      </c>
      <c r="B47" s="114"/>
      <c r="C47" s="115" t="s">
        <v>45</v>
      </c>
      <c r="D47" s="115" t="s">
        <v>100</v>
      </c>
      <c r="E47" s="115" t="s">
        <v>61</v>
      </c>
      <c r="F47" s="115"/>
      <c r="G47" s="115"/>
      <c r="H47" s="117"/>
      <c r="I47" s="115"/>
      <c r="J47" s="115"/>
      <c r="K47" s="118"/>
      <c r="L47" s="119"/>
      <c r="M47" s="119"/>
      <c r="N47" s="119"/>
      <c r="O47" s="85"/>
      <c r="P47" s="120"/>
      <c r="Q47" s="120"/>
      <c r="R47" s="120"/>
      <c r="S47" s="120"/>
      <c r="T47" s="120"/>
      <c r="U47" s="120"/>
      <c r="V47" s="88"/>
    </row>
    <row r="48" spans="1:22" outlineLevel="2" x14ac:dyDescent="0.25">
      <c r="A48" s="114">
        <v>26</v>
      </c>
      <c r="B48" s="114"/>
      <c r="C48" s="115" t="s">
        <v>45</v>
      </c>
      <c r="D48" s="115" t="s">
        <v>101</v>
      </c>
      <c r="E48" s="115" t="s">
        <v>102</v>
      </c>
      <c r="F48" s="116" t="s">
        <v>50</v>
      </c>
      <c r="G48" s="115"/>
      <c r="H48" s="117" t="s">
        <v>56</v>
      </c>
      <c r="I48" s="115"/>
      <c r="J48" s="115" t="s">
        <v>103</v>
      </c>
      <c r="K48" s="118">
        <v>0</v>
      </c>
      <c r="L48" s="119" t="s" cm="1">
        <v>176</v>
      </c>
      <c r="M48" s="119" t="s" cm="1">
        <v>176</v>
      </c>
      <c r="N48" s="119" t="s" cm="1">
        <v>176</v>
      </c>
      <c r="O48" s="85"/>
      <c r="P48" s="120">
        <v>0</v>
      </c>
      <c r="Q48" s="120"/>
      <c r="R48" s="120"/>
      <c r="S48" s="120">
        <v>0</v>
      </c>
      <c r="T48" s="120"/>
      <c r="U48" s="120"/>
      <c r="V48" s="88"/>
    </row>
    <row r="49" spans="1:22" ht="25.5" outlineLevel="2" x14ac:dyDescent="0.25">
      <c r="A49" s="114">
        <v>27</v>
      </c>
      <c r="B49" s="114"/>
      <c r="C49" s="115" t="s">
        <v>45</v>
      </c>
      <c r="D49" s="115">
        <v>6.3</v>
      </c>
      <c r="E49" s="115" t="s">
        <v>104</v>
      </c>
      <c r="F49" s="116"/>
      <c r="G49" s="115"/>
      <c r="H49" s="117"/>
      <c r="I49" s="115"/>
      <c r="J49" s="115"/>
      <c r="K49" s="118"/>
      <c r="L49" s="119"/>
      <c r="M49" s="119"/>
      <c r="N49" s="119"/>
      <c r="O49" s="85"/>
      <c r="P49" s="120"/>
      <c r="Q49" s="120"/>
      <c r="R49" s="120"/>
      <c r="S49" s="120"/>
      <c r="T49" s="120"/>
      <c r="U49" s="120"/>
      <c r="V49" s="88"/>
    </row>
    <row r="50" spans="1:22" outlineLevel="2" x14ac:dyDescent="0.25">
      <c r="A50" s="114">
        <v>28</v>
      </c>
      <c r="B50" s="114"/>
      <c r="C50" s="115" t="s">
        <v>45</v>
      </c>
      <c r="D50" s="115" t="s">
        <v>105</v>
      </c>
      <c r="E50" s="115" t="s">
        <v>61</v>
      </c>
      <c r="F50" s="116"/>
      <c r="G50" s="115"/>
      <c r="H50" s="117"/>
      <c r="I50" s="115"/>
      <c r="J50" s="115"/>
      <c r="K50" s="118"/>
      <c r="L50" s="119"/>
      <c r="M50" s="119"/>
      <c r="N50" s="119"/>
      <c r="O50" s="85"/>
      <c r="P50" s="120"/>
      <c r="Q50" s="120"/>
      <c r="R50" s="120"/>
      <c r="S50" s="120"/>
      <c r="T50" s="120"/>
      <c r="U50" s="120"/>
      <c r="V50" s="88"/>
    </row>
    <row r="51" spans="1:22" outlineLevel="2" x14ac:dyDescent="0.25">
      <c r="A51" s="114">
        <v>29</v>
      </c>
      <c r="B51" s="114"/>
      <c r="C51" s="115" t="s">
        <v>45</v>
      </c>
      <c r="D51" s="115" t="s">
        <v>106</v>
      </c>
      <c r="E51" s="115" t="s">
        <v>107</v>
      </c>
      <c r="F51" s="116"/>
      <c r="G51" s="115"/>
      <c r="H51" s="117"/>
      <c r="I51" s="115"/>
      <c r="J51" s="115"/>
      <c r="K51" s="118"/>
      <c r="L51" s="119"/>
      <c r="M51" s="119"/>
      <c r="N51" s="119"/>
      <c r="O51" s="85"/>
      <c r="P51" s="120"/>
      <c r="Q51" s="120"/>
      <c r="R51" s="120"/>
      <c r="S51" s="120"/>
      <c r="T51" s="120"/>
      <c r="U51" s="120"/>
      <c r="V51" s="88"/>
    </row>
    <row r="52" spans="1:22" outlineLevel="2" x14ac:dyDescent="0.25">
      <c r="A52" s="114">
        <v>30</v>
      </c>
      <c r="B52" s="114"/>
      <c r="C52" s="115" t="s">
        <v>45</v>
      </c>
      <c r="D52" s="115" t="s">
        <v>108</v>
      </c>
      <c r="E52" s="115" t="s">
        <v>109</v>
      </c>
      <c r="F52" s="116"/>
      <c r="G52" s="115"/>
      <c r="H52" s="117"/>
      <c r="I52" s="115"/>
      <c r="J52" s="115"/>
      <c r="K52" s="118"/>
      <c r="L52" s="119"/>
      <c r="M52" s="119"/>
      <c r="N52" s="119"/>
      <c r="O52" s="85"/>
      <c r="P52" s="120"/>
      <c r="Q52" s="120"/>
      <c r="R52" s="120"/>
      <c r="S52" s="120"/>
      <c r="T52" s="120"/>
      <c r="U52" s="120"/>
      <c r="V52" s="88"/>
    </row>
    <row r="53" spans="1:22" ht="51" outlineLevel="2" x14ac:dyDescent="0.25">
      <c r="A53" s="114">
        <v>31</v>
      </c>
      <c r="B53" s="114" t="s">
        <v>51</v>
      </c>
      <c r="C53" s="115" t="s">
        <v>45</v>
      </c>
      <c r="D53" s="115" t="s">
        <v>110</v>
      </c>
      <c r="E53" s="115" t="s">
        <v>111</v>
      </c>
      <c r="F53" s="115" t="s">
        <v>54</v>
      </c>
      <c r="G53" s="115" t="s">
        <v>112</v>
      </c>
      <c r="H53" s="117" t="s">
        <v>56</v>
      </c>
      <c r="I53" s="115" t="s">
        <v>113</v>
      </c>
      <c r="J53" s="115" t="s">
        <v>114</v>
      </c>
      <c r="K53" s="118">
        <v>1</v>
      </c>
      <c r="L53" s="119" t="s" cm="1">
        <v>178</v>
      </c>
      <c r="M53" s="119" t="s" cm="1">
        <v>178</v>
      </c>
      <c r="N53" s="119" t="s" cm="1">
        <v>178</v>
      </c>
      <c r="O53" s="85"/>
      <c r="P53" s="120">
        <v>0.9</v>
      </c>
      <c r="Q53" s="120"/>
      <c r="R53" s="120"/>
      <c r="S53" s="120">
        <v>0.9</v>
      </c>
      <c r="T53" s="120"/>
      <c r="U53" s="120"/>
      <c r="V53" s="126"/>
    </row>
    <row r="54" spans="1:22" ht="38.25" outlineLevel="2" x14ac:dyDescent="0.25">
      <c r="A54" s="114">
        <v>32</v>
      </c>
      <c r="B54" s="114" t="s">
        <v>51</v>
      </c>
      <c r="C54" s="115" t="s">
        <v>45</v>
      </c>
      <c r="D54" s="115" t="s">
        <v>115</v>
      </c>
      <c r="E54" s="115" t="s">
        <v>116</v>
      </c>
      <c r="F54" s="115" t="s">
        <v>54</v>
      </c>
      <c r="G54" s="115" t="s">
        <v>112</v>
      </c>
      <c r="H54" s="117" t="s">
        <v>56</v>
      </c>
      <c r="I54" s="115"/>
      <c r="J54" s="115"/>
      <c r="K54" s="118">
        <v>1</v>
      </c>
      <c r="L54" s="119" t="s" cm="1">
        <v>176</v>
      </c>
      <c r="M54" s="119" t="s" cm="1">
        <v>176</v>
      </c>
      <c r="N54" s="119" t="s" cm="1">
        <v>176</v>
      </c>
      <c r="O54" s="85"/>
      <c r="P54" s="120">
        <v>0</v>
      </c>
      <c r="Q54" s="120"/>
      <c r="R54" s="120"/>
      <c r="S54" s="120">
        <v>0</v>
      </c>
      <c r="T54" s="120"/>
      <c r="U54" s="120"/>
      <c r="V54" s="126"/>
    </row>
    <row r="55" spans="1:22" ht="76.5" outlineLevel="2" x14ac:dyDescent="0.25">
      <c r="A55" s="114">
        <v>33</v>
      </c>
      <c r="B55" s="114" t="s">
        <v>51</v>
      </c>
      <c r="C55" s="115" t="s">
        <v>45</v>
      </c>
      <c r="D55" s="115" t="s">
        <v>117</v>
      </c>
      <c r="E55" s="115" t="s">
        <v>118</v>
      </c>
      <c r="F55" s="116" t="s">
        <v>54</v>
      </c>
      <c r="G55" s="115" t="s">
        <v>55</v>
      </c>
      <c r="H55" s="117" t="s">
        <v>56</v>
      </c>
      <c r="I55" s="115" t="s">
        <v>119</v>
      </c>
      <c r="J55" s="115" t="s">
        <v>120</v>
      </c>
      <c r="K55" s="118">
        <v>1</v>
      </c>
      <c r="L55" s="119" t="s" cm="1">
        <v>178</v>
      </c>
      <c r="M55" s="119" t="s" cm="1">
        <v>178</v>
      </c>
      <c r="N55" s="119" t="s" cm="1">
        <v>178</v>
      </c>
      <c r="O55" s="85"/>
      <c r="P55" s="120">
        <v>0.9</v>
      </c>
      <c r="Q55" s="120"/>
      <c r="R55" s="120"/>
      <c r="S55" s="120">
        <v>0.9</v>
      </c>
      <c r="T55" s="120"/>
      <c r="U55" s="120"/>
      <c r="V55" s="88"/>
    </row>
    <row r="56" spans="1:22" ht="76.5" outlineLevel="2" x14ac:dyDescent="0.25">
      <c r="A56" s="114">
        <v>34</v>
      </c>
      <c r="B56" s="114" t="s">
        <v>51</v>
      </c>
      <c r="C56" s="115" t="s">
        <v>45</v>
      </c>
      <c r="D56" s="115" t="s">
        <v>121</v>
      </c>
      <c r="E56" s="115" t="s">
        <v>122</v>
      </c>
      <c r="F56" s="115" t="s">
        <v>54</v>
      </c>
      <c r="G56" s="115" t="s">
        <v>55</v>
      </c>
      <c r="H56" s="117" t="s">
        <v>56</v>
      </c>
      <c r="I56" s="115" t="s">
        <v>123</v>
      </c>
      <c r="J56" s="115" t="s">
        <v>124</v>
      </c>
      <c r="K56" s="118">
        <v>1</v>
      </c>
      <c r="L56" s="119" t="s" cm="1">
        <v>178</v>
      </c>
      <c r="M56" s="119" t="s" cm="1">
        <v>178</v>
      </c>
      <c r="N56" s="119" t="s" cm="1">
        <v>178</v>
      </c>
      <c r="O56" s="85"/>
      <c r="P56" s="120">
        <v>0.9</v>
      </c>
      <c r="Q56" s="120"/>
      <c r="R56" s="120"/>
      <c r="S56" s="120">
        <v>0.9</v>
      </c>
      <c r="T56" s="120"/>
      <c r="U56" s="120"/>
      <c r="V56" s="126"/>
    </row>
    <row r="57" spans="1:22" ht="51" outlineLevel="2" x14ac:dyDescent="0.25">
      <c r="A57" s="114">
        <v>35</v>
      </c>
      <c r="B57" s="114" t="s">
        <v>51</v>
      </c>
      <c r="C57" s="115" t="s">
        <v>45</v>
      </c>
      <c r="D57" s="115" t="s">
        <v>125</v>
      </c>
      <c r="E57" s="115" t="s">
        <v>126</v>
      </c>
      <c r="F57" s="115" t="s">
        <v>54</v>
      </c>
      <c r="G57" s="115" t="s">
        <v>112</v>
      </c>
      <c r="H57" s="117" t="s">
        <v>56</v>
      </c>
      <c r="I57" s="115" t="s">
        <v>127</v>
      </c>
      <c r="J57" s="115" t="s">
        <v>114</v>
      </c>
      <c r="K57" s="118">
        <v>1</v>
      </c>
      <c r="L57" s="119" t="s" cm="1">
        <v>178</v>
      </c>
      <c r="M57" s="119" t="s" cm="1">
        <v>178</v>
      </c>
      <c r="N57" s="119" t="s" cm="1">
        <v>178</v>
      </c>
      <c r="O57" s="85"/>
      <c r="P57" s="120">
        <v>0.9</v>
      </c>
      <c r="Q57" s="120"/>
      <c r="R57" s="120"/>
      <c r="S57" s="120">
        <v>0.9</v>
      </c>
      <c r="T57" s="120"/>
      <c r="U57" s="120"/>
      <c r="V57" s="126"/>
    </row>
    <row r="58" spans="1:22" ht="38.25" outlineLevel="2" x14ac:dyDescent="0.25">
      <c r="A58" s="114">
        <v>36</v>
      </c>
      <c r="B58" s="114" t="s">
        <v>51</v>
      </c>
      <c r="C58" s="115" t="s">
        <v>45</v>
      </c>
      <c r="D58" s="115" t="s">
        <v>128</v>
      </c>
      <c r="E58" s="115" t="s">
        <v>129</v>
      </c>
      <c r="F58" s="116" t="s">
        <v>54</v>
      </c>
      <c r="G58" s="115" t="s">
        <v>112</v>
      </c>
      <c r="H58" s="117" t="s">
        <v>56</v>
      </c>
      <c r="I58" s="115"/>
      <c r="J58" s="115"/>
      <c r="K58" s="118">
        <v>1</v>
      </c>
      <c r="L58" s="119" t="s" cm="1">
        <v>176</v>
      </c>
      <c r="M58" s="119" t="s" cm="1">
        <v>176</v>
      </c>
      <c r="N58" s="119" t="s" cm="1">
        <v>176</v>
      </c>
      <c r="O58" s="85"/>
      <c r="P58" s="120">
        <v>0</v>
      </c>
      <c r="Q58" s="120"/>
      <c r="R58" s="120"/>
      <c r="S58" s="120">
        <v>0</v>
      </c>
      <c r="T58" s="120"/>
      <c r="U58" s="120"/>
      <c r="V58" s="88"/>
    </row>
    <row r="59" spans="1:22" ht="76.5" outlineLevel="2" x14ac:dyDescent="0.25">
      <c r="A59" s="114">
        <v>37</v>
      </c>
      <c r="B59" s="114" t="s">
        <v>51</v>
      </c>
      <c r="C59" s="115" t="s">
        <v>45</v>
      </c>
      <c r="D59" s="115" t="s">
        <v>130</v>
      </c>
      <c r="E59" s="115" t="s">
        <v>131</v>
      </c>
      <c r="F59" s="116" t="s">
        <v>54</v>
      </c>
      <c r="G59" s="115" t="s">
        <v>55</v>
      </c>
      <c r="H59" s="117" t="s">
        <v>56</v>
      </c>
      <c r="I59" s="115" t="s">
        <v>132</v>
      </c>
      <c r="J59" s="115" t="s">
        <v>120</v>
      </c>
      <c r="K59" s="118">
        <v>1</v>
      </c>
      <c r="L59" s="119" t="s" cm="1">
        <v>178</v>
      </c>
      <c r="M59" s="119" t="s" cm="1">
        <v>178</v>
      </c>
      <c r="N59" s="119" t="s" cm="1">
        <v>178</v>
      </c>
      <c r="O59" s="85"/>
      <c r="P59" s="120">
        <v>0.9</v>
      </c>
      <c r="Q59" s="120"/>
      <c r="R59" s="120"/>
      <c r="S59" s="120">
        <v>0.9</v>
      </c>
      <c r="T59" s="120"/>
      <c r="U59" s="120"/>
      <c r="V59" s="126"/>
    </row>
    <row r="60" spans="1:22" ht="38.25" outlineLevel="2" x14ac:dyDescent="0.25">
      <c r="A60" s="114">
        <v>38</v>
      </c>
      <c r="B60" s="114" t="s">
        <v>51</v>
      </c>
      <c r="C60" s="115" t="s">
        <v>45</v>
      </c>
      <c r="D60" s="115" t="s">
        <v>133</v>
      </c>
      <c r="E60" s="115" t="s">
        <v>134</v>
      </c>
      <c r="F60" s="116" t="s">
        <v>54</v>
      </c>
      <c r="G60" s="115" t="s">
        <v>55</v>
      </c>
      <c r="H60" s="117" t="s">
        <v>56</v>
      </c>
      <c r="I60" s="115"/>
      <c r="J60" s="115"/>
      <c r="K60" s="118">
        <v>1</v>
      </c>
      <c r="L60" s="119" t="s" cm="1">
        <v>176</v>
      </c>
      <c r="M60" s="119" t="s" cm="1">
        <v>176</v>
      </c>
      <c r="N60" s="119" t="s" cm="1">
        <v>176</v>
      </c>
      <c r="O60" s="85"/>
      <c r="P60" s="120">
        <v>0</v>
      </c>
      <c r="Q60" s="120"/>
      <c r="R60" s="120"/>
      <c r="S60" s="120">
        <v>0</v>
      </c>
      <c r="T60" s="120"/>
      <c r="U60" s="120"/>
      <c r="V60" s="126"/>
    </row>
    <row r="61" spans="1:22" outlineLevel="2" x14ac:dyDescent="0.25">
      <c r="A61" s="114">
        <v>39</v>
      </c>
      <c r="B61" s="114"/>
      <c r="C61" s="115" t="s">
        <v>45</v>
      </c>
      <c r="D61" s="115">
        <v>7.1</v>
      </c>
      <c r="E61" s="115" t="s">
        <v>96</v>
      </c>
      <c r="F61" s="116"/>
      <c r="G61" s="115"/>
      <c r="H61" s="117"/>
      <c r="I61" s="115"/>
      <c r="J61" s="115"/>
      <c r="K61" s="118"/>
      <c r="L61" s="119"/>
      <c r="M61" s="119"/>
      <c r="N61" s="119"/>
      <c r="O61" s="85"/>
      <c r="P61" s="120"/>
      <c r="Q61" s="120"/>
      <c r="R61" s="120"/>
      <c r="S61" s="120"/>
      <c r="T61" s="120"/>
      <c r="U61" s="120"/>
      <c r="V61" s="88"/>
    </row>
    <row r="62" spans="1:22" ht="25.5" outlineLevel="2" x14ac:dyDescent="0.25">
      <c r="A62" s="114">
        <v>40</v>
      </c>
      <c r="B62" s="114"/>
      <c r="C62" s="115" t="s">
        <v>45</v>
      </c>
      <c r="D62" s="115" t="s">
        <v>135</v>
      </c>
      <c r="E62" s="115" t="s">
        <v>59</v>
      </c>
      <c r="F62" s="116"/>
      <c r="G62" s="115"/>
      <c r="H62" s="117"/>
      <c r="I62" s="115"/>
      <c r="J62" s="115"/>
      <c r="K62" s="118"/>
      <c r="L62" s="119"/>
      <c r="M62" s="119"/>
      <c r="N62" s="119"/>
      <c r="O62" s="85"/>
      <c r="P62" s="120"/>
      <c r="Q62" s="120"/>
      <c r="R62" s="120"/>
      <c r="S62" s="120"/>
      <c r="T62" s="120"/>
      <c r="U62" s="120"/>
      <c r="V62" s="88"/>
    </row>
    <row r="63" spans="1:22" outlineLevel="2" x14ac:dyDescent="0.25">
      <c r="A63" s="114">
        <v>41</v>
      </c>
      <c r="B63" s="114"/>
      <c r="C63" s="115" t="s">
        <v>45</v>
      </c>
      <c r="D63" s="115" t="s">
        <v>136</v>
      </c>
      <c r="E63" s="115" t="s">
        <v>61</v>
      </c>
      <c r="F63" s="116"/>
      <c r="G63" s="115"/>
      <c r="H63" s="117"/>
      <c r="I63" s="115"/>
      <c r="J63" s="115"/>
      <c r="K63" s="118"/>
      <c r="L63" s="119"/>
      <c r="M63" s="119"/>
      <c r="N63" s="119"/>
      <c r="O63" s="85"/>
      <c r="P63" s="120"/>
      <c r="Q63" s="120"/>
      <c r="R63" s="120"/>
      <c r="S63" s="120"/>
      <c r="T63" s="120"/>
      <c r="U63" s="120"/>
      <c r="V63" s="88"/>
    </row>
    <row r="64" spans="1:22" ht="25.5" outlineLevel="2" x14ac:dyDescent="0.25">
      <c r="A64" s="114">
        <v>42</v>
      </c>
      <c r="B64" s="114"/>
      <c r="C64" s="115" t="s">
        <v>45</v>
      </c>
      <c r="D64" s="115" t="s">
        <v>137</v>
      </c>
      <c r="E64" s="115" t="s">
        <v>138</v>
      </c>
      <c r="F64" s="116"/>
      <c r="G64" s="115"/>
      <c r="H64" s="117"/>
      <c r="I64" s="115"/>
      <c r="J64" s="115"/>
      <c r="K64" s="118"/>
      <c r="L64" s="119"/>
      <c r="M64" s="119"/>
      <c r="N64" s="119"/>
      <c r="O64" s="85"/>
      <c r="P64" s="120"/>
      <c r="Q64" s="120"/>
      <c r="R64" s="120"/>
      <c r="S64" s="120"/>
      <c r="T64" s="120"/>
      <c r="U64" s="120"/>
      <c r="V64" s="88"/>
    </row>
    <row r="65" spans="1:22" ht="38.25" outlineLevel="2" x14ac:dyDescent="0.25">
      <c r="A65" s="114">
        <v>43</v>
      </c>
      <c r="B65" s="114" t="s">
        <v>51</v>
      </c>
      <c r="C65" s="115" t="s">
        <v>45</v>
      </c>
      <c r="D65" s="115" t="s">
        <v>139</v>
      </c>
      <c r="E65" s="115" t="s">
        <v>68</v>
      </c>
      <c r="F65" s="116" t="s">
        <v>54</v>
      </c>
      <c r="G65" s="115" t="s">
        <v>81</v>
      </c>
      <c r="H65" s="117" t="s">
        <v>56</v>
      </c>
      <c r="I65" s="115" t="s">
        <v>140</v>
      </c>
      <c r="J65" s="115"/>
      <c r="K65" s="118">
        <v>1</v>
      </c>
      <c r="L65" s="119" t="s" cm="1">
        <v>179</v>
      </c>
      <c r="M65" s="119" t="s" cm="1">
        <v>179</v>
      </c>
      <c r="N65" s="119" t="s" cm="1">
        <v>179</v>
      </c>
      <c r="O65" s="85"/>
      <c r="P65" s="120"/>
      <c r="Q65" s="120">
        <v>0.2</v>
      </c>
      <c r="R65" s="120"/>
      <c r="S65" s="120"/>
      <c r="T65" s="120">
        <v>0.2</v>
      </c>
      <c r="U65" s="120"/>
      <c r="V65" s="88"/>
    </row>
    <row r="66" spans="1:22" outlineLevel="2" x14ac:dyDescent="0.25">
      <c r="A66" s="114">
        <v>44</v>
      </c>
      <c r="B66" s="114"/>
      <c r="C66" s="115" t="s">
        <v>45</v>
      </c>
      <c r="D66" s="115">
        <v>8.1</v>
      </c>
      <c r="E66" s="115" t="s">
        <v>96</v>
      </c>
      <c r="F66" s="116"/>
      <c r="G66" s="115"/>
      <c r="H66" s="117"/>
      <c r="I66" s="115"/>
      <c r="J66" s="115"/>
      <c r="K66" s="118"/>
      <c r="L66" s="119"/>
      <c r="M66" s="119"/>
      <c r="N66" s="119"/>
      <c r="O66" s="85"/>
      <c r="P66" s="120"/>
      <c r="Q66" s="120"/>
      <c r="R66" s="120"/>
      <c r="S66" s="120"/>
      <c r="T66" s="120"/>
      <c r="U66" s="120"/>
      <c r="V66" s="88"/>
    </row>
    <row r="67" spans="1:22" ht="25.5" outlineLevel="2" x14ac:dyDescent="0.25">
      <c r="A67" s="114">
        <v>45</v>
      </c>
      <c r="B67" s="114"/>
      <c r="C67" s="115" t="s">
        <v>45</v>
      </c>
      <c r="D67" s="115" t="s">
        <v>141</v>
      </c>
      <c r="E67" s="115" t="s">
        <v>98</v>
      </c>
      <c r="F67" s="116"/>
      <c r="G67" s="115"/>
      <c r="H67" s="117"/>
      <c r="I67" s="115"/>
      <c r="J67" s="115"/>
      <c r="K67" s="118"/>
      <c r="L67" s="119"/>
      <c r="M67" s="119"/>
      <c r="N67" s="119"/>
      <c r="O67" s="85"/>
      <c r="P67" s="120"/>
      <c r="Q67" s="120"/>
      <c r="R67" s="120"/>
      <c r="S67" s="120"/>
      <c r="T67" s="120"/>
      <c r="U67" s="120"/>
      <c r="V67" s="88"/>
    </row>
    <row r="68" spans="1:22" outlineLevel="2" x14ac:dyDescent="0.25">
      <c r="A68" s="114">
        <v>46</v>
      </c>
      <c r="B68" s="114"/>
      <c r="C68" s="115" t="s">
        <v>45</v>
      </c>
      <c r="D68" s="115" t="s">
        <v>142</v>
      </c>
      <c r="E68" s="115" t="s">
        <v>61</v>
      </c>
      <c r="F68" s="116"/>
      <c r="G68" s="115"/>
      <c r="H68" s="117"/>
      <c r="I68" s="115"/>
      <c r="J68" s="115"/>
      <c r="K68" s="118"/>
      <c r="L68" s="119"/>
      <c r="M68" s="119"/>
      <c r="N68" s="119"/>
      <c r="O68" s="85"/>
      <c r="P68" s="120"/>
      <c r="Q68" s="120"/>
      <c r="R68" s="120"/>
      <c r="S68" s="120"/>
      <c r="T68" s="120"/>
      <c r="U68" s="120"/>
      <c r="V68" s="88"/>
    </row>
    <row r="69" spans="1:22" outlineLevel="2" x14ac:dyDescent="0.25">
      <c r="A69" s="114">
        <v>47</v>
      </c>
      <c r="B69" s="114" t="s">
        <v>51</v>
      </c>
      <c r="C69" s="115" t="s">
        <v>45</v>
      </c>
      <c r="D69" s="115" t="s">
        <v>143</v>
      </c>
      <c r="E69" s="115" t="s">
        <v>107</v>
      </c>
      <c r="F69" s="115" t="s">
        <v>54</v>
      </c>
      <c r="G69" s="115" t="s">
        <v>112</v>
      </c>
      <c r="H69" s="117" t="s">
        <v>56</v>
      </c>
      <c r="I69" s="115"/>
      <c r="J69" s="115"/>
      <c r="K69" s="118">
        <v>1</v>
      </c>
      <c r="L69" s="119" t="s" cm="1">
        <v>176</v>
      </c>
      <c r="M69" s="119" t="s" cm="1">
        <v>176</v>
      </c>
      <c r="N69" s="119" t="s" cm="1">
        <v>176</v>
      </c>
      <c r="O69" s="85"/>
      <c r="P69" s="120"/>
      <c r="Q69" s="120">
        <v>0</v>
      </c>
      <c r="R69" s="120"/>
      <c r="S69" s="120"/>
      <c r="T69" s="120">
        <v>0</v>
      </c>
      <c r="U69" s="120"/>
      <c r="V69" s="126"/>
    </row>
    <row r="70" spans="1:22" outlineLevel="2" x14ac:dyDescent="0.25">
      <c r="A70" s="114">
        <v>48</v>
      </c>
      <c r="B70" s="114"/>
      <c r="C70" s="115" t="s">
        <v>45</v>
      </c>
      <c r="D70" s="115" t="s">
        <v>144</v>
      </c>
      <c r="E70" s="115" t="s">
        <v>145</v>
      </c>
      <c r="F70" s="115"/>
      <c r="G70" s="115"/>
      <c r="H70" s="117" t="s">
        <v>56</v>
      </c>
      <c r="I70" s="115"/>
      <c r="J70" s="115"/>
      <c r="K70" s="118">
        <v>0.5</v>
      </c>
      <c r="L70" s="119" t="s" cm="1">
        <v>176</v>
      </c>
      <c r="M70" s="119" t="s" cm="1">
        <v>176</v>
      </c>
      <c r="N70" s="119" t="s" cm="1">
        <v>176</v>
      </c>
      <c r="O70" s="85"/>
      <c r="P70" s="120"/>
      <c r="Q70" s="120">
        <v>0</v>
      </c>
      <c r="R70" s="120"/>
      <c r="S70" s="120"/>
      <c r="T70" s="120">
        <v>0</v>
      </c>
      <c r="U70" s="120"/>
      <c r="V70" s="126"/>
    </row>
    <row r="71" spans="1:22" outlineLevel="2" x14ac:dyDescent="0.25">
      <c r="A71" s="114">
        <v>49</v>
      </c>
      <c r="B71" s="114"/>
      <c r="C71" s="115" t="s">
        <v>45</v>
      </c>
      <c r="D71" s="115" t="s">
        <v>146</v>
      </c>
      <c r="E71" s="115" t="s">
        <v>147</v>
      </c>
      <c r="F71" s="115"/>
      <c r="G71" s="115"/>
      <c r="H71" s="117" t="s">
        <v>56</v>
      </c>
      <c r="I71" s="115"/>
      <c r="J71" s="115"/>
      <c r="K71" s="118">
        <v>0.5</v>
      </c>
      <c r="L71" s="119" t="s" cm="1">
        <v>176</v>
      </c>
      <c r="M71" s="119" t="s" cm="1">
        <v>176</v>
      </c>
      <c r="N71" s="119" t="s" cm="1">
        <v>176</v>
      </c>
      <c r="O71" s="85"/>
      <c r="P71" s="120"/>
      <c r="Q71" s="120">
        <v>0</v>
      </c>
      <c r="R71" s="120"/>
      <c r="S71" s="120"/>
      <c r="T71" s="120">
        <v>0</v>
      </c>
      <c r="U71" s="120"/>
      <c r="V71" s="126"/>
    </row>
    <row r="72" spans="1:22" outlineLevel="2" x14ac:dyDescent="0.25">
      <c r="A72" s="114">
        <v>50</v>
      </c>
      <c r="B72" s="114"/>
      <c r="C72" s="115" t="s">
        <v>45</v>
      </c>
      <c r="D72" s="115" t="s">
        <v>148</v>
      </c>
      <c r="E72" s="115" t="s">
        <v>149</v>
      </c>
      <c r="F72" s="115"/>
      <c r="G72" s="115"/>
      <c r="H72" s="117" t="s">
        <v>56</v>
      </c>
      <c r="I72" s="115"/>
      <c r="J72" s="115"/>
      <c r="K72" s="118">
        <v>0.5</v>
      </c>
      <c r="L72" s="119" t="s" cm="1">
        <v>176</v>
      </c>
      <c r="M72" s="119" t="s" cm="1">
        <v>176</v>
      </c>
      <c r="N72" s="119" t="s" cm="1">
        <v>176</v>
      </c>
      <c r="O72" s="85"/>
      <c r="P72" s="120"/>
      <c r="Q72" s="120">
        <v>0</v>
      </c>
      <c r="R72" s="120"/>
      <c r="S72" s="120"/>
      <c r="T72" s="120">
        <v>0</v>
      </c>
      <c r="U72" s="120"/>
      <c r="V72" s="126"/>
    </row>
    <row r="73" spans="1:22" outlineLevel="2" x14ac:dyDescent="0.25">
      <c r="A73" s="114">
        <v>51</v>
      </c>
      <c r="B73" s="114"/>
      <c r="C73" s="115" t="s">
        <v>45</v>
      </c>
      <c r="D73" s="115" t="s">
        <v>150</v>
      </c>
      <c r="E73" s="115" t="s">
        <v>151</v>
      </c>
      <c r="F73" s="115"/>
      <c r="G73" s="115"/>
      <c r="H73" s="117" t="s">
        <v>56</v>
      </c>
      <c r="I73" s="115"/>
      <c r="J73" s="115"/>
      <c r="K73" s="118">
        <v>0.5</v>
      </c>
      <c r="L73" s="119" t="s" cm="1">
        <v>176</v>
      </c>
      <c r="M73" s="119" t="s" cm="1">
        <v>176</v>
      </c>
      <c r="N73" s="119" t="s" cm="1">
        <v>176</v>
      </c>
      <c r="O73" s="85"/>
      <c r="P73" s="120"/>
      <c r="Q73" s="120">
        <v>0</v>
      </c>
      <c r="R73" s="120"/>
      <c r="S73" s="120"/>
      <c r="T73" s="120">
        <v>0</v>
      </c>
      <c r="U73" s="120"/>
      <c r="V73" s="126"/>
    </row>
    <row r="74" spans="1:22" ht="25.5" outlineLevel="2" x14ac:dyDescent="0.25">
      <c r="A74" s="114">
        <v>52</v>
      </c>
      <c r="B74" s="114"/>
      <c r="C74" s="115" t="s">
        <v>45</v>
      </c>
      <c r="D74" s="115" t="s">
        <v>152</v>
      </c>
      <c r="E74" s="115" t="s">
        <v>153</v>
      </c>
      <c r="F74" s="115"/>
      <c r="G74" s="115"/>
      <c r="H74" s="117" t="s">
        <v>56</v>
      </c>
      <c r="I74" s="115"/>
      <c r="J74" s="115"/>
      <c r="K74" s="118">
        <v>0.5</v>
      </c>
      <c r="L74" s="119" t="s" cm="1">
        <v>176</v>
      </c>
      <c r="M74" s="119" t="s" cm="1">
        <v>176</v>
      </c>
      <c r="N74" s="119" t="s" cm="1">
        <v>176</v>
      </c>
      <c r="O74" s="85"/>
      <c r="P74" s="120"/>
      <c r="Q74" s="120">
        <v>0</v>
      </c>
      <c r="R74" s="120"/>
      <c r="S74" s="120"/>
      <c r="T74" s="120">
        <v>0</v>
      </c>
      <c r="U74" s="120"/>
      <c r="V74" s="126"/>
    </row>
    <row r="75" spans="1:22" ht="28.5" outlineLevel="2" x14ac:dyDescent="0.25">
      <c r="A75" s="114">
        <v>53</v>
      </c>
      <c r="B75" s="114"/>
      <c r="C75" s="127" t="s">
        <v>45</v>
      </c>
      <c r="D75" s="127" t="s">
        <v>154</v>
      </c>
      <c r="E75" s="127" t="s">
        <v>155</v>
      </c>
      <c r="F75" s="115"/>
      <c r="G75" s="115" t="s">
        <v>156</v>
      </c>
      <c r="H75" s="117" t="s">
        <v>56</v>
      </c>
      <c r="I75" s="115" t="s">
        <v>157</v>
      </c>
      <c r="J75" s="115"/>
      <c r="K75" s="118">
        <v>0.5</v>
      </c>
      <c r="L75" s="119" t="s" cm="1">
        <v>180</v>
      </c>
      <c r="M75" s="119" t="s" cm="1">
        <v>180</v>
      </c>
      <c r="N75" s="119" t="s" cm="1">
        <v>180</v>
      </c>
      <c r="O75" s="85"/>
      <c r="P75" s="120"/>
      <c r="Q75" s="120">
        <v>0.1</v>
      </c>
      <c r="R75" s="120"/>
      <c r="S75" s="120"/>
      <c r="T75" s="120">
        <v>0.1</v>
      </c>
      <c r="U75" s="120"/>
      <c r="V75" s="126"/>
    </row>
    <row r="76" spans="1:22" outlineLevel="2" x14ac:dyDescent="0.25">
      <c r="A76" s="114">
        <v>54</v>
      </c>
      <c r="B76" s="114"/>
      <c r="C76" s="117" t="s">
        <v>45</v>
      </c>
      <c r="D76" s="117" t="s">
        <v>158</v>
      </c>
      <c r="E76" s="117" t="s">
        <v>159</v>
      </c>
      <c r="F76" s="115"/>
      <c r="G76" s="115"/>
      <c r="H76" s="117" t="s">
        <v>56</v>
      </c>
      <c r="I76" s="115"/>
      <c r="J76" s="115"/>
      <c r="K76" s="118">
        <v>0.5</v>
      </c>
      <c r="L76" s="119" t="s" cm="1">
        <v>176</v>
      </c>
      <c r="M76" s="119" t="s" cm="1">
        <v>176</v>
      </c>
      <c r="N76" s="119" t="s" cm="1">
        <v>176</v>
      </c>
      <c r="O76" s="85"/>
      <c r="P76" s="120"/>
      <c r="Q76" s="120">
        <v>0</v>
      </c>
      <c r="R76" s="120"/>
      <c r="S76" s="120"/>
      <c r="T76" s="120">
        <v>0</v>
      </c>
      <c r="U76" s="120"/>
      <c r="V76" s="126"/>
    </row>
    <row r="77" spans="1:22" ht="18.75" outlineLevel="1" x14ac:dyDescent="0.25">
      <c r="A77" s="108" t="s">
        <v>160</v>
      </c>
      <c r="B77" s="109"/>
      <c r="C77" s="109"/>
      <c r="D77" s="110"/>
      <c r="E77" s="110"/>
      <c r="F77" s="110"/>
      <c r="G77" s="110"/>
      <c r="H77" s="110"/>
      <c r="I77" s="110"/>
      <c r="J77" s="110"/>
      <c r="K77" s="111"/>
      <c r="L77" s="110"/>
      <c r="M77" s="110"/>
      <c r="N77" s="110"/>
      <c r="O77" s="85"/>
      <c r="P77" s="112"/>
      <c r="Q77" s="110"/>
      <c r="R77" s="113"/>
      <c r="S77" s="112"/>
      <c r="T77" s="110"/>
      <c r="U77" s="113"/>
      <c r="V77" s="76"/>
    </row>
    <row r="78" spans="1:22" ht="25.5" outlineLevel="2" x14ac:dyDescent="0.25">
      <c r="A78" s="114" t="s">
        <v>32</v>
      </c>
      <c r="B78" s="114"/>
      <c r="C78" s="115">
        <v>38.521999999999998</v>
      </c>
      <c r="D78" s="115" t="s">
        <v>34</v>
      </c>
      <c r="E78" s="115" t="s">
        <v>41</v>
      </c>
      <c r="F78" s="115" t="s">
        <v>161</v>
      </c>
      <c r="G78" s="115"/>
      <c r="H78" s="117" t="s">
        <v>32</v>
      </c>
      <c r="I78" s="115"/>
      <c r="J78" s="115"/>
      <c r="K78" s="118">
        <v>0.1</v>
      </c>
      <c r="L78" s="119" t="s" cm="1">
        <v>27</v>
      </c>
      <c r="M78" s="119" t="s" cm="1">
        <v>27</v>
      </c>
      <c r="N78" s="119" t="s" cm="1">
        <v>27</v>
      </c>
      <c r="O78" s="85"/>
      <c r="P78" s="120"/>
      <c r="Q78" s="120"/>
      <c r="R78" s="120"/>
      <c r="S78" s="120"/>
      <c r="T78" s="120"/>
      <c r="U78" s="120"/>
      <c r="V78" s="88"/>
    </row>
    <row r="79" spans="1:22" ht="15.75" thickBot="1" x14ac:dyDescent="0.3">
      <c r="A79" s="128" t="s">
        <v>162</v>
      </c>
      <c r="B79" s="91"/>
      <c r="C79" s="91"/>
      <c r="D79" s="60"/>
      <c r="E79" s="60"/>
      <c r="F79" s="60"/>
      <c r="G79" s="60"/>
      <c r="H79" s="60"/>
      <c r="I79" s="60"/>
      <c r="J79" s="60"/>
      <c r="K79" s="129"/>
      <c r="L79" s="130"/>
      <c r="M79" s="130"/>
      <c r="N79" s="130"/>
      <c r="O79" s="131"/>
      <c r="P79" s="132"/>
      <c r="Q79" s="133"/>
      <c r="R79" s="134"/>
      <c r="S79" s="132"/>
      <c r="T79" s="133"/>
      <c r="U79" s="134"/>
      <c r="V79" s="121"/>
    </row>
    <row r="80" spans="1:22" x14ac:dyDescent="0.25">
      <c r="P80" s="136"/>
      <c r="Q80" s="136"/>
      <c r="R80" s="136"/>
      <c r="S80" s="136"/>
      <c r="T80" s="136"/>
      <c r="U80" s="136"/>
      <c r="V80" s="137"/>
    </row>
    <row r="81" spans="22:22" x14ac:dyDescent="0.25">
      <c r="V81" s="137"/>
    </row>
    <row r="82" spans="22:22" x14ac:dyDescent="0.25">
      <c r="V82" s="137"/>
    </row>
    <row r="112" spans="22:22" x14ac:dyDescent="0.25">
      <c r="V112" s="139"/>
    </row>
    <row r="113" spans="22:22" x14ac:dyDescent="0.25">
      <c r="V113" s="125"/>
    </row>
    <row r="114" spans="22:22" x14ac:dyDescent="0.25">
      <c r="V114" s="140"/>
    </row>
  </sheetData>
  <protectedRanges>
    <protectedRange sqref="W78:AA78 AG78:AQ78 W16:AA17 AG16:AQ17 W19:AA19 AG19:AQ19 AG22:AQ76 W22:AA76" name="Range2_1_1_1_1"/>
    <protectedRange sqref="V80:AQ80" name="Range2_1"/>
    <protectedRange sqref="AQ79 V81:AQ82 V79:W79" name="Range2_1_1"/>
    <protectedRange sqref="AV11:DW11 P11:U11" name="Range2_2_1_1"/>
    <protectedRange sqref="AH11:AQ11 V11 X11:AF11" name="Range2_1_1_1_1_1_1"/>
    <protectedRange sqref="P22:U76 P78:U78 P16:U17 AV78:DB78 AV16:DB17 AV19:DB19 AV22:DB76 P19:U19" name="Range2_2_1_2"/>
    <protectedRange sqref="I19:J19 I16:J17 I78:J78 I36:I38 I22:J35 I39:J76" name="Range1_3_1_1"/>
    <protectedRange sqref="V19 V40 V16:V17 V31:V32 V65:V68 V58 V55 V48:V52 V78 V22:V28" name="Range2_1_1_1_1_2_1"/>
    <protectedRange sqref="J36:J38" name="Range1_3"/>
  </protectedRanges>
  <mergeCells count="22">
    <mergeCell ref="P11:U11"/>
    <mergeCell ref="P4:R5"/>
    <mergeCell ref="S4:U5"/>
    <mergeCell ref="A5:B5"/>
    <mergeCell ref="C5:E5"/>
    <mergeCell ref="F5:H5"/>
    <mergeCell ref="I5:J5"/>
    <mergeCell ref="A2:B2"/>
    <mergeCell ref="C2:J2"/>
    <mergeCell ref="A3:B3"/>
    <mergeCell ref="C3:J3"/>
    <mergeCell ref="Q3:U3"/>
    <mergeCell ref="A4:B4"/>
    <mergeCell ref="A1:B1"/>
    <mergeCell ref="C1:J1"/>
    <mergeCell ref="O1:O6"/>
    <mergeCell ref="P1:U2"/>
    <mergeCell ref="V1:V7"/>
    <mergeCell ref="C4:E4"/>
    <mergeCell ref="F4:H4"/>
    <mergeCell ref="I4:J4"/>
    <mergeCell ref="L4:N5"/>
  </mergeCells>
  <conditionalFormatting sqref="Q6:Q7 Q9:Q10 Q17:Q24 Q78 Q29:Q69">
    <cfRule type="expression" dxfId="970" priority="970" stopIfTrue="1">
      <formula>WpAreaA_Sub2_exist =FALSE</formula>
    </cfRule>
  </conditionalFormatting>
  <conditionalFormatting sqref="P6:P7 P9:P10 P17:P24 P78 P29:P64">
    <cfRule type="expression" dxfId="969" priority="969" stopIfTrue="1">
      <formula>WpAreaA_Sub1_exist =FALSE</formula>
    </cfRule>
  </conditionalFormatting>
  <conditionalFormatting sqref="R6:R7 R9:R10 R17:R24 R78 R29:R69">
    <cfRule type="expression" dxfId="968" priority="968" stopIfTrue="1">
      <formula>WpAreaA_Sub3_exist =FALSE</formula>
    </cfRule>
  </conditionalFormatting>
  <conditionalFormatting sqref="S6:S7 S9:S10 S17:S24 S78 S29:S68">
    <cfRule type="expression" dxfId="967" priority="967" stopIfTrue="1">
      <formula>WpAreaB_Sub1_exist =FALSE</formula>
    </cfRule>
  </conditionalFormatting>
  <conditionalFormatting sqref="T6:T7 T9:T10 T17:T24 T78 T35:T39 T41:T42">
    <cfRule type="expression" dxfId="966" priority="966" stopIfTrue="1">
      <formula>WpAreaB_Sub2_exist =FALSE</formula>
    </cfRule>
  </conditionalFormatting>
  <conditionalFormatting sqref="U6:U7 U9:U10 U17:U24 U78 U35:U39 U41:U42">
    <cfRule type="expression" dxfId="965" priority="965" stopIfTrue="1">
      <formula>WpAreaB_Sub3_exist =FALSE</formula>
    </cfRule>
  </conditionalFormatting>
  <conditionalFormatting sqref="T30:U30 Q25:U28 P19 P78:U78 Q40:S68 R69 P29:S34 P40:P64 P35:U39 T41:U42">
    <cfRule type="expression" dxfId="961" priority="366" stopIfTrue="1">
      <formula>P19=""</formula>
    </cfRule>
    <cfRule type="expression" dxfId="960" priority="367" stopIfTrue="1">
      <formula>P19&lt;=0</formula>
    </cfRule>
    <cfRule type="expression" dxfId="959" priority="368" stopIfTrue="1">
      <formula>P19&lt;1</formula>
    </cfRule>
    <cfRule type="expression" dxfId="958" priority="369">
      <formula>P19&gt;=1</formula>
    </cfRule>
  </conditionalFormatting>
  <conditionalFormatting sqref="T30:U30 Q25:U28">
    <cfRule type="expression" dxfId="957" priority="362" stopIfTrue="1">
      <formula>Q25=""</formula>
    </cfRule>
    <cfRule type="expression" dxfId="956" priority="363" stopIfTrue="1">
      <formula>Q25&lt;=0</formula>
    </cfRule>
    <cfRule type="expression" dxfId="955" priority="364" stopIfTrue="1">
      <formula>Q25&lt;1</formula>
    </cfRule>
    <cfRule type="expression" dxfId="954" priority="365">
      <formula>Q25&gt;=1</formula>
    </cfRule>
  </conditionalFormatting>
  <conditionalFormatting sqref="R25:R28">
    <cfRule type="expression" dxfId="953" priority="358" stopIfTrue="1">
      <formula>R25=""</formula>
    </cfRule>
    <cfRule type="expression" dxfId="952" priority="359" stopIfTrue="1">
      <formula>R25&lt;=0</formula>
    </cfRule>
    <cfRule type="expression" dxfId="951" priority="360" stopIfTrue="1">
      <formula>R25&lt;1</formula>
    </cfRule>
    <cfRule type="expression" dxfId="950" priority="361">
      <formula>R25&gt;=1</formula>
    </cfRule>
  </conditionalFormatting>
  <conditionalFormatting sqref="R25:R28">
    <cfRule type="expression" dxfId="949" priority="354" stopIfTrue="1">
      <formula>R25=""</formula>
    </cfRule>
    <cfRule type="expression" dxfId="948" priority="355" stopIfTrue="1">
      <formula>R25&lt;=0</formula>
    </cfRule>
    <cfRule type="expression" dxfId="947" priority="356" stopIfTrue="1">
      <formula>R25&lt;1</formula>
    </cfRule>
    <cfRule type="expression" dxfId="946" priority="357">
      <formula>R25&gt;=1</formula>
    </cfRule>
  </conditionalFormatting>
  <conditionalFormatting sqref="T30 S25:T28">
    <cfRule type="expression" dxfId="945" priority="350" stopIfTrue="1">
      <formula>S25=""</formula>
    </cfRule>
    <cfRule type="expression" dxfId="944" priority="351" stopIfTrue="1">
      <formula>S25&lt;=0</formula>
    </cfRule>
    <cfRule type="expression" dxfId="943" priority="352" stopIfTrue="1">
      <formula>S25&lt;1</formula>
    </cfRule>
    <cfRule type="expression" dxfId="942" priority="353">
      <formula>S25&gt;=1</formula>
    </cfRule>
  </conditionalFormatting>
  <conditionalFormatting sqref="T30 S25:T28">
    <cfRule type="expression" dxfId="941" priority="346" stopIfTrue="1">
      <formula>S25=""</formula>
    </cfRule>
    <cfRule type="expression" dxfId="940" priority="347" stopIfTrue="1">
      <formula>S25&lt;=0</formula>
    </cfRule>
    <cfRule type="expression" dxfId="939" priority="348" stopIfTrue="1">
      <formula>S25&lt;1</formula>
    </cfRule>
    <cfRule type="expression" dxfId="938" priority="349">
      <formula>S25&gt;=1</formula>
    </cfRule>
  </conditionalFormatting>
  <conditionalFormatting sqref="U30 U25:U28">
    <cfRule type="expression" dxfId="937" priority="342" stopIfTrue="1">
      <formula>U25=""</formula>
    </cfRule>
    <cfRule type="expression" dxfId="936" priority="343" stopIfTrue="1">
      <formula>U25&lt;=0</formula>
    </cfRule>
    <cfRule type="expression" dxfId="935" priority="344" stopIfTrue="1">
      <formula>U25&lt;1</formula>
    </cfRule>
    <cfRule type="expression" dxfId="934" priority="345">
      <formula>U25&gt;=1</formula>
    </cfRule>
  </conditionalFormatting>
  <conditionalFormatting sqref="U30 U25:U28">
    <cfRule type="expression" dxfId="933" priority="338" stopIfTrue="1">
      <formula>U25=""</formula>
    </cfRule>
    <cfRule type="expression" dxfId="932" priority="339" stopIfTrue="1">
      <formula>U25&lt;=0</formula>
    </cfRule>
    <cfRule type="expression" dxfId="931" priority="340" stopIfTrue="1">
      <formula>U25&lt;1</formula>
    </cfRule>
    <cfRule type="expression" dxfId="930" priority="341">
      <formula>U25&gt;=1</formula>
    </cfRule>
  </conditionalFormatting>
  <conditionalFormatting sqref="P25:P28">
    <cfRule type="expression" dxfId="929" priority="334" stopIfTrue="1">
      <formula>P25=""</formula>
    </cfRule>
    <cfRule type="expression" dxfId="928" priority="335" stopIfTrue="1">
      <formula>P25&lt;=0</formula>
    </cfRule>
    <cfRule type="expression" dxfId="927" priority="336" stopIfTrue="1">
      <formula>P25&lt;1</formula>
    </cfRule>
    <cfRule type="expression" dxfId="926" priority="337">
      <formula>P25&gt;=1</formula>
    </cfRule>
  </conditionalFormatting>
  <conditionalFormatting sqref="P25:P28">
    <cfRule type="expression" dxfId="925" priority="330" stopIfTrue="1">
      <formula>P25=""</formula>
    </cfRule>
    <cfRule type="expression" dxfId="924" priority="331" stopIfTrue="1">
      <formula>P25&lt;=0</formula>
    </cfRule>
    <cfRule type="expression" dxfId="923" priority="332" stopIfTrue="1">
      <formula>P25&lt;1</formula>
    </cfRule>
    <cfRule type="expression" dxfId="922" priority="333">
      <formula>P25&gt;=1</formula>
    </cfRule>
  </conditionalFormatting>
  <conditionalFormatting sqref="Q25:Q28">
    <cfRule type="expression" dxfId="897" priority="305" stopIfTrue="1">
      <formula>WpAreaA_Sub2_exist =FALSE</formula>
    </cfRule>
  </conditionalFormatting>
  <conditionalFormatting sqref="P25:P28">
    <cfRule type="expression" dxfId="896" priority="304" stopIfTrue="1">
      <formula>WpAreaA_Sub1_exist =FALSE</formula>
    </cfRule>
  </conditionalFormatting>
  <conditionalFormatting sqref="R25:R28">
    <cfRule type="expression" dxfId="895" priority="303" stopIfTrue="1">
      <formula>WpAreaA_Sub3_exist =FALSE</formula>
    </cfRule>
  </conditionalFormatting>
  <conditionalFormatting sqref="S25:S28">
    <cfRule type="expression" dxfId="894" priority="302" stopIfTrue="1">
      <formula>WpAreaB_Sub1_exist =FALSE</formula>
    </cfRule>
  </conditionalFormatting>
  <conditionalFormatting sqref="T30 T25:T28">
    <cfRule type="expression" dxfId="893" priority="301" stopIfTrue="1">
      <formula>WpAreaB_Sub2_exist =FALSE</formula>
    </cfRule>
  </conditionalFormatting>
  <conditionalFormatting sqref="U30 U25:U28">
    <cfRule type="expression" dxfId="892" priority="300" stopIfTrue="1">
      <formula>WpAreaB_Sub3_exist =FALSE</formula>
    </cfRule>
  </conditionalFormatting>
  <conditionalFormatting sqref="P8:U8 L16:N17 L19:N19 L78:N78 L22:N69">
    <cfRule type="containsBlanks" dxfId="888" priority="960" stopIfTrue="1">
      <formula>LEN(TRIM(L8))=0</formula>
    </cfRule>
    <cfRule type="expression" dxfId="887" priority="961" stopIfTrue="1">
      <formula>ISNUMBER(FIND("100%",LEFT(L8,4)))</formula>
    </cfRule>
    <cfRule type="expression" dxfId="886" priority="971" stopIfTrue="1">
      <formula>ISNUMBER(FIND("0%",LEFT(L8,2)))</formula>
    </cfRule>
  </conditionalFormatting>
  <conditionalFormatting sqref="Q17:U17">
    <cfRule type="expression" dxfId="885" priority="956" stopIfTrue="1">
      <formula>Q17=""</formula>
    </cfRule>
    <cfRule type="expression" dxfId="884" priority="957" stopIfTrue="1">
      <formula>Q17&lt;=0</formula>
    </cfRule>
    <cfRule type="expression" dxfId="883" priority="958" stopIfTrue="1">
      <formula>Q17&lt;1</formula>
    </cfRule>
    <cfRule type="expression" dxfId="882" priority="959">
      <formula>Q17&gt;=1</formula>
    </cfRule>
  </conditionalFormatting>
  <conditionalFormatting sqref="Q17:U17">
    <cfRule type="expression" dxfId="881" priority="952" stopIfTrue="1">
      <formula>Q17=""</formula>
    </cfRule>
    <cfRule type="expression" dxfId="880" priority="953" stopIfTrue="1">
      <formula>Q17&lt;=0</formula>
    </cfRule>
    <cfRule type="expression" dxfId="879" priority="954" stopIfTrue="1">
      <formula>Q17&lt;1</formula>
    </cfRule>
    <cfRule type="expression" dxfId="878" priority="955">
      <formula>Q17&gt;=1</formula>
    </cfRule>
  </conditionalFormatting>
  <conditionalFormatting sqref="R17">
    <cfRule type="expression" dxfId="877" priority="948" stopIfTrue="1">
      <formula>R17=""</formula>
    </cfRule>
    <cfRule type="expression" dxfId="876" priority="949" stopIfTrue="1">
      <formula>R17&lt;=0</formula>
    </cfRule>
    <cfRule type="expression" dxfId="875" priority="950" stopIfTrue="1">
      <formula>R17&lt;1</formula>
    </cfRule>
    <cfRule type="expression" dxfId="874" priority="951">
      <formula>R17&gt;=1</formula>
    </cfRule>
  </conditionalFormatting>
  <conditionalFormatting sqref="R17">
    <cfRule type="expression" dxfId="873" priority="944" stopIfTrue="1">
      <formula>R17=""</formula>
    </cfRule>
    <cfRule type="expression" dxfId="872" priority="945" stopIfTrue="1">
      <formula>R17&lt;=0</formula>
    </cfRule>
    <cfRule type="expression" dxfId="871" priority="946" stopIfTrue="1">
      <formula>R17&lt;1</formula>
    </cfRule>
    <cfRule type="expression" dxfId="870" priority="947">
      <formula>R17&gt;=1</formula>
    </cfRule>
  </conditionalFormatting>
  <conditionalFormatting sqref="S17:T17">
    <cfRule type="expression" dxfId="869" priority="940" stopIfTrue="1">
      <formula>S17=""</formula>
    </cfRule>
    <cfRule type="expression" dxfId="868" priority="941" stopIfTrue="1">
      <formula>S17&lt;=0</formula>
    </cfRule>
    <cfRule type="expression" dxfId="867" priority="942" stopIfTrue="1">
      <formula>S17&lt;1</formula>
    </cfRule>
    <cfRule type="expression" dxfId="866" priority="943">
      <formula>S17&gt;=1</formula>
    </cfRule>
  </conditionalFormatting>
  <conditionalFormatting sqref="S17:T17">
    <cfRule type="expression" dxfId="865" priority="936" stopIfTrue="1">
      <formula>S17=""</formula>
    </cfRule>
    <cfRule type="expression" dxfId="864" priority="937" stopIfTrue="1">
      <formula>S17&lt;=0</formula>
    </cfRule>
    <cfRule type="expression" dxfId="863" priority="938" stopIfTrue="1">
      <formula>S17&lt;1</formula>
    </cfRule>
    <cfRule type="expression" dxfId="862" priority="939">
      <formula>S17&gt;=1</formula>
    </cfRule>
  </conditionalFormatting>
  <conditionalFormatting sqref="U17">
    <cfRule type="expression" dxfId="861" priority="932" stopIfTrue="1">
      <formula>U17=""</formula>
    </cfRule>
    <cfRule type="expression" dxfId="860" priority="933" stopIfTrue="1">
      <formula>U17&lt;=0</formula>
    </cfRule>
    <cfRule type="expression" dxfId="859" priority="934" stopIfTrue="1">
      <formula>U17&lt;1</formula>
    </cfRule>
    <cfRule type="expression" dxfId="858" priority="935">
      <formula>U17&gt;=1</formula>
    </cfRule>
  </conditionalFormatting>
  <conditionalFormatting sqref="U17">
    <cfRule type="expression" dxfId="857" priority="928" stopIfTrue="1">
      <formula>U17=""</formula>
    </cfRule>
    <cfRule type="expression" dxfId="856" priority="929" stopIfTrue="1">
      <formula>U17&lt;=0</formula>
    </cfRule>
    <cfRule type="expression" dxfId="855" priority="930" stopIfTrue="1">
      <formula>U17&lt;1</formula>
    </cfRule>
    <cfRule type="expression" dxfId="854" priority="931">
      <formula>U17&gt;=1</formula>
    </cfRule>
  </conditionalFormatting>
  <conditionalFormatting sqref="Q19:U19">
    <cfRule type="expression" dxfId="853" priority="924" stopIfTrue="1">
      <formula>Q19=""</formula>
    </cfRule>
    <cfRule type="expression" dxfId="852" priority="925" stopIfTrue="1">
      <formula>Q19&lt;=0</formula>
    </cfRule>
    <cfRule type="expression" dxfId="851" priority="926" stopIfTrue="1">
      <formula>Q19&lt;1</formula>
    </cfRule>
    <cfRule type="expression" dxfId="850" priority="927">
      <formula>Q19&gt;=1</formula>
    </cfRule>
  </conditionalFormatting>
  <conditionalFormatting sqref="Q19:U19">
    <cfRule type="expression" dxfId="849" priority="920" stopIfTrue="1">
      <formula>Q19=""</formula>
    </cfRule>
    <cfRule type="expression" dxfId="848" priority="921" stopIfTrue="1">
      <formula>Q19&lt;=0</formula>
    </cfRule>
    <cfRule type="expression" dxfId="847" priority="922" stopIfTrue="1">
      <formula>Q19&lt;1</formula>
    </cfRule>
    <cfRule type="expression" dxfId="846" priority="923">
      <formula>Q19&gt;=1</formula>
    </cfRule>
  </conditionalFormatting>
  <conditionalFormatting sqref="Q22:U24">
    <cfRule type="expression" dxfId="845" priority="916" stopIfTrue="1">
      <formula>Q22=""</formula>
    </cfRule>
    <cfRule type="expression" dxfId="844" priority="917" stopIfTrue="1">
      <formula>Q22&lt;=0</formula>
    </cfRule>
    <cfRule type="expression" dxfId="843" priority="918" stopIfTrue="1">
      <formula>Q22&lt;1</formula>
    </cfRule>
    <cfRule type="expression" dxfId="842" priority="919">
      <formula>Q22&gt;=1</formula>
    </cfRule>
  </conditionalFormatting>
  <conditionalFormatting sqref="Q22:U24">
    <cfRule type="expression" dxfId="841" priority="912" stopIfTrue="1">
      <formula>Q22=""</formula>
    </cfRule>
    <cfRule type="expression" dxfId="840" priority="913" stopIfTrue="1">
      <formula>Q22&lt;=0</formula>
    </cfRule>
    <cfRule type="expression" dxfId="839" priority="914" stopIfTrue="1">
      <formula>Q22&lt;1</formula>
    </cfRule>
    <cfRule type="expression" dxfId="838" priority="915">
      <formula>Q22&gt;=1</formula>
    </cfRule>
  </conditionalFormatting>
  <conditionalFormatting sqref="R22:R24">
    <cfRule type="expression" dxfId="837" priority="908" stopIfTrue="1">
      <formula>R22=""</formula>
    </cfRule>
    <cfRule type="expression" dxfId="836" priority="909" stopIfTrue="1">
      <formula>R22&lt;=0</formula>
    </cfRule>
    <cfRule type="expression" dxfId="835" priority="910" stopIfTrue="1">
      <formula>R22&lt;1</formula>
    </cfRule>
    <cfRule type="expression" dxfId="834" priority="911">
      <formula>R22&gt;=1</formula>
    </cfRule>
  </conditionalFormatting>
  <conditionalFormatting sqref="R22:R24">
    <cfRule type="expression" dxfId="833" priority="904" stopIfTrue="1">
      <formula>R22=""</formula>
    </cfRule>
    <cfRule type="expression" dxfId="832" priority="905" stopIfTrue="1">
      <formula>R22&lt;=0</formula>
    </cfRule>
    <cfRule type="expression" dxfId="831" priority="906" stopIfTrue="1">
      <formula>R22&lt;1</formula>
    </cfRule>
    <cfRule type="expression" dxfId="830" priority="907">
      <formula>R22&gt;=1</formula>
    </cfRule>
  </conditionalFormatting>
  <conditionalFormatting sqref="S22:T24">
    <cfRule type="expression" dxfId="829" priority="900" stopIfTrue="1">
      <formula>S22=""</formula>
    </cfRule>
    <cfRule type="expression" dxfId="828" priority="901" stopIfTrue="1">
      <formula>S22&lt;=0</formula>
    </cfRule>
    <cfRule type="expression" dxfId="827" priority="902" stopIfTrue="1">
      <formula>S22&lt;1</formula>
    </cfRule>
    <cfRule type="expression" dxfId="826" priority="903">
      <formula>S22&gt;=1</formula>
    </cfRule>
  </conditionalFormatting>
  <conditionalFormatting sqref="S22:T24">
    <cfRule type="expression" dxfId="825" priority="896" stopIfTrue="1">
      <formula>S22=""</formula>
    </cfRule>
    <cfRule type="expression" dxfId="824" priority="897" stopIfTrue="1">
      <formula>S22&lt;=0</formula>
    </cfRule>
    <cfRule type="expression" dxfId="823" priority="898" stopIfTrue="1">
      <formula>S22&lt;1</formula>
    </cfRule>
    <cfRule type="expression" dxfId="822" priority="899">
      <formula>S22&gt;=1</formula>
    </cfRule>
  </conditionalFormatting>
  <conditionalFormatting sqref="U22:U24">
    <cfRule type="expression" dxfId="821" priority="892" stopIfTrue="1">
      <formula>U22=""</formula>
    </cfRule>
    <cfRule type="expression" dxfId="820" priority="893" stopIfTrue="1">
      <formula>U22&lt;=0</formula>
    </cfRule>
    <cfRule type="expression" dxfId="819" priority="894" stopIfTrue="1">
      <formula>U22&lt;1</formula>
    </cfRule>
    <cfRule type="expression" dxfId="818" priority="895">
      <formula>U22&gt;=1</formula>
    </cfRule>
  </conditionalFormatting>
  <conditionalFormatting sqref="U22:U24">
    <cfRule type="expression" dxfId="817" priority="888" stopIfTrue="1">
      <formula>U22=""</formula>
    </cfRule>
    <cfRule type="expression" dxfId="816" priority="889" stopIfTrue="1">
      <formula>U22&lt;=0</formula>
    </cfRule>
    <cfRule type="expression" dxfId="815" priority="890" stopIfTrue="1">
      <formula>U22&lt;1</formula>
    </cfRule>
    <cfRule type="expression" dxfId="814" priority="891">
      <formula>U22&gt;=1</formula>
    </cfRule>
  </conditionalFormatting>
  <conditionalFormatting sqref="P22:P24 P17">
    <cfRule type="expression" dxfId="813" priority="884" stopIfTrue="1">
      <formula>P17=""</formula>
    </cfRule>
    <cfRule type="expression" dxfId="812" priority="885" stopIfTrue="1">
      <formula>P17&lt;=0</formula>
    </cfRule>
    <cfRule type="expression" dxfId="811" priority="886" stopIfTrue="1">
      <formula>P17&lt;1</formula>
    </cfRule>
    <cfRule type="expression" dxfId="810" priority="887">
      <formula>P17&gt;=1</formula>
    </cfRule>
  </conditionalFormatting>
  <conditionalFormatting sqref="P22:P24 P17">
    <cfRule type="expression" dxfId="809" priority="880" stopIfTrue="1">
      <formula>P17=""</formula>
    </cfRule>
    <cfRule type="expression" dxfId="808" priority="881" stopIfTrue="1">
      <formula>P17&lt;=0</formula>
    </cfRule>
    <cfRule type="expression" dxfId="807" priority="882" stopIfTrue="1">
      <formula>P17&lt;1</formula>
    </cfRule>
    <cfRule type="expression" dxfId="806" priority="883">
      <formula>P17&gt;=1</formula>
    </cfRule>
  </conditionalFormatting>
  <conditionalFormatting sqref="Q77 Q13:Q15">
    <cfRule type="expression" dxfId="749" priority="823" stopIfTrue="1">
      <formula>WpAreaA_Sub2_exist =FALSE</formula>
    </cfRule>
  </conditionalFormatting>
  <conditionalFormatting sqref="P77 P13:P15">
    <cfRule type="expression" dxfId="748" priority="822" stopIfTrue="1">
      <formula>WpAreaA_Sub1_exist =FALSE</formula>
    </cfRule>
  </conditionalFormatting>
  <conditionalFormatting sqref="R77 R13:R15">
    <cfRule type="expression" dxfId="747" priority="821" stopIfTrue="1">
      <formula>WpAreaA_Sub3_exist =FALSE</formula>
    </cfRule>
  </conditionalFormatting>
  <conditionalFormatting sqref="S77 S13:S15">
    <cfRule type="expression" dxfId="746" priority="820" stopIfTrue="1">
      <formula>WpAreaB_Sub1_exist =FALSE</formula>
    </cfRule>
  </conditionalFormatting>
  <conditionalFormatting sqref="T77 T13:T15">
    <cfRule type="expression" dxfId="745" priority="819" stopIfTrue="1">
      <formula>WpAreaB_Sub2_exist =FALSE</formula>
    </cfRule>
  </conditionalFormatting>
  <conditionalFormatting sqref="U77 U13:U15">
    <cfRule type="expression" dxfId="744" priority="818" stopIfTrue="1">
      <formula>WpAreaB_Sub3_exist =FALSE</formula>
    </cfRule>
  </conditionalFormatting>
  <conditionalFormatting sqref="Q16:U16">
    <cfRule type="expression" dxfId="728" priority="811" stopIfTrue="1">
      <formula>Q16=""</formula>
    </cfRule>
    <cfRule type="expression" dxfId="727" priority="812" stopIfTrue="1">
      <formula>Q16&lt;=0</formula>
    </cfRule>
    <cfRule type="expression" dxfId="726" priority="813" stopIfTrue="1">
      <formula>Q16&lt;1</formula>
    </cfRule>
    <cfRule type="expression" dxfId="725" priority="814">
      <formula>Q16&gt;=1</formula>
    </cfRule>
  </conditionalFormatting>
  <conditionalFormatting sqref="Q16:U16">
    <cfRule type="expression" dxfId="724" priority="807" stopIfTrue="1">
      <formula>Q16=""</formula>
    </cfRule>
    <cfRule type="expression" dxfId="723" priority="808" stopIfTrue="1">
      <formula>Q16&lt;=0</formula>
    </cfRule>
    <cfRule type="expression" dxfId="722" priority="809" stopIfTrue="1">
      <formula>Q16&lt;1</formula>
    </cfRule>
    <cfRule type="expression" dxfId="721" priority="810">
      <formula>Q16&gt;=1</formula>
    </cfRule>
  </conditionalFormatting>
  <conditionalFormatting sqref="R16">
    <cfRule type="expression" dxfId="720" priority="803" stopIfTrue="1">
      <formula>R16=""</formula>
    </cfRule>
    <cfRule type="expression" dxfId="719" priority="804" stopIfTrue="1">
      <formula>R16&lt;=0</formula>
    </cfRule>
    <cfRule type="expression" dxfId="718" priority="805" stopIfTrue="1">
      <formula>R16&lt;1</formula>
    </cfRule>
    <cfRule type="expression" dxfId="717" priority="806">
      <formula>R16&gt;=1</formula>
    </cfRule>
  </conditionalFormatting>
  <conditionalFormatting sqref="R16">
    <cfRule type="expression" dxfId="716" priority="799" stopIfTrue="1">
      <formula>R16=""</formula>
    </cfRule>
    <cfRule type="expression" dxfId="715" priority="800" stopIfTrue="1">
      <formula>R16&lt;=0</formula>
    </cfRule>
    <cfRule type="expression" dxfId="714" priority="801" stopIfTrue="1">
      <formula>R16&lt;1</formula>
    </cfRule>
    <cfRule type="expression" dxfId="713" priority="802">
      <formula>R16&gt;=1</formula>
    </cfRule>
  </conditionalFormatting>
  <conditionalFormatting sqref="S16:T16">
    <cfRule type="expression" dxfId="712" priority="795" stopIfTrue="1">
      <formula>S16=""</formula>
    </cfRule>
    <cfRule type="expression" dxfId="711" priority="796" stopIfTrue="1">
      <formula>S16&lt;=0</formula>
    </cfRule>
    <cfRule type="expression" dxfId="710" priority="797" stopIfTrue="1">
      <formula>S16&lt;1</formula>
    </cfRule>
    <cfRule type="expression" dxfId="709" priority="798">
      <formula>S16&gt;=1</formula>
    </cfRule>
  </conditionalFormatting>
  <conditionalFormatting sqref="S16:T16">
    <cfRule type="expression" dxfId="708" priority="791" stopIfTrue="1">
      <formula>S16=""</formula>
    </cfRule>
    <cfRule type="expression" dxfId="707" priority="792" stopIfTrue="1">
      <formula>S16&lt;=0</formula>
    </cfRule>
    <cfRule type="expression" dxfId="706" priority="793" stopIfTrue="1">
      <formula>S16&lt;1</formula>
    </cfRule>
    <cfRule type="expression" dxfId="705" priority="794">
      <formula>S16&gt;=1</formula>
    </cfRule>
  </conditionalFormatting>
  <conditionalFormatting sqref="U16">
    <cfRule type="expression" dxfId="704" priority="787" stopIfTrue="1">
      <formula>U16=""</formula>
    </cfRule>
    <cfRule type="expression" dxfId="703" priority="788" stopIfTrue="1">
      <formula>U16&lt;=0</formula>
    </cfRule>
    <cfRule type="expression" dxfId="702" priority="789" stopIfTrue="1">
      <formula>U16&lt;1</formula>
    </cfRule>
    <cfRule type="expression" dxfId="701" priority="790">
      <formula>U16&gt;=1</formula>
    </cfRule>
  </conditionalFormatting>
  <conditionalFormatting sqref="U16">
    <cfRule type="expression" dxfId="700" priority="783" stopIfTrue="1">
      <formula>U16=""</formula>
    </cfRule>
    <cfRule type="expression" dxfId="699" priority="784" stopIfTrue="1">
      <formula>U16&lt;=0</formula>
    </cfRule>
    <cfRule type="expression" dxfId="698" priority="785" stopIfTrue="1">
      <formula>U16&lt;1</formula>
    </cfRule>
    <cfRule type="expression" dxfId="697" priority="786">
      <formula>U16&gt;=1</formula>
    </cfRule>
  </conditionalFormatting>
  <conditionalFormatting sqref="P16">
    <cfRule type="expression" dxfId="696" priority="779" stopIfTrue="1">
      <formula>P16=""</formula>
    </cfRule>
    <cfRule type="expression" dxfId="695" priority="780" stopIfTrue="1">
      <formula>P16&lt;=0</formula>
    </cfRule>
    <cfRule type="expression" dxfId="694" priority="781" stopIfTrue="1">
      <formula>P16&lt;1</formula>
    </cfRule>
    <cfRule type="expression" dxfId="693" priority="782">
      <formula>P16&gt;=1</formula>
    </cfRule>
  </conditionalFormatting>
  <conditionalFormatting sqref="P16">
    <cfRule type="expression" dxfId="692" priority="775" stopIfTrue="1">
      <formula>P16=""</formula>
    </cfRule>
    <cfRule type="expression" dxfId="691" priority="776" stopIfTrue="1">
      <formula>P16&lt;=0</formula>
    </cfRule>
    <cfRule type="expression" dxfId="690" priority="777" stopIfTrue="1">
      <formula>P16&lt;1</formula>
    </cfRule>
    <cfRule type="expression" dxfId="689" priority="778">
      <formula>P16&gt;=1</formula>
    </cfRule>
  </conditionalFormatting>
  <conditionalFormatting sqref="Q16">
    <cfRule type="expression" dxfId="676" priority="750" stopIfTrue="1">
      <formula>WpAreaA_Sub2_exist =FALSE</formula>
    </cfRule>
  </conditionalFormatting>
  <conditionalFormatting sqref="P16">
    <cfRule type="expression" dxfId="675" priority="749" stopIfTrue="1">
      <formula>WpAreaA_Sub1_exist =FALSE</formula>
    </cfRule>
  </conditionalFormatting>
  <conditionalFormatting sqref="R16">
    <cfRule type="expression" dxfId="674" priority="748" stopIfTrue="1">
      <formula>WpAreaA_Sub3_exist =FALSE</formula>
    </cfRule>
  </conditionalFormatting>
  <conditionalFormatting sqref="S16">
    <cfRule type="expression" dxfId="673" priority="747" stopIfTrue="1">
      <formula>WpAreaB_Sub1_exist =FALSE</formula>
    </cfRule>
  </conditionalFormatting>
  <conditionalFormatting sqref="T16">
    <cfRule type="expression" dxfId="672" priority="746" stopIfTrue="1">
      <formula>WpAreaB_Sub2_exist =FALSE</formula>
    </cfRule>
  </conditionalFormatting>
  <conditionalFormatting sqref="U16">
    <cfRule type="expression" dxfId="671" priority="745" stopIfTrue="1">
      <formula>WpAreaB_Sub3_exist =FALSE</formula>
    </cfRule>
  </conditionalFormatting>
  <conditionalFormatting sqref="T69:U69">
    <cfRule type="expression" dxfId="667" priority="738" stopIfTrue="1">
      <formula>T69=""</formula>
    </cfRule>
    <cfRule type="expression" dxfId="666" priority="739" stopIfTrue="1">
      <formula>T69&lt;=0</formula>
    </cfRule>
    <cfRule type="expression" dxfId="665" priority="740" stopIfTrue="1">
      <formula>T69&lt;1</formula>
    </cfRule>
    <cfRule type="expression" dxfId="664" priority="741">
      <formula>T69&gt;=1</formula>
    </cfRule>
  </conditionalFormatting>
  <conditionalFormatting sqref="T69">
    <cfRule type="expression" dxfId="663" priority="737" stopIfTrue="1">
      <formula>WpAreaB_Sub2_exist =FALSE</formula>
    </cfRule>
  </conditionalFormatting>
  <conditionalFormatting sqref="U69">
    <cfRule type="expression" dxfId="662" priority="736" stopIfTrue="1">
      <formula>WpAreaB_Sub3_exist =FALSE</formula>
    </cfRule>
  </conditionalFormatting>
  <conditionalFormatting sqref="T65:U68">
    <cfRule type="expression" dxfId="658" priority="729" stopIfTrue="1">
      <formula>T65=""</formula>
    </cfRule>
    <cfRule type="expression" dxfId="657" priority="730" stopIfTrue="1">
      <formula>T65&lt;=0</formula>
    </cfRule>
    <cfRule type="expression" dxfId="656" priority="731" stopIfTrue="1">
      <formula>T65&lt;1</formula>
    </cfRule>
    <cfRule type="expression" dxfId="655" priority="732">
      <formula>T65&gt;=1</formula>
    </cfRule>
  </conditionalFormatting>
  <conditionalFormatting sqref="T65:U68">
    <cfRule type="expression" dxfId="654" priority="725" stopIfTrue="1">
      <formula>T65=""</formula>
    </cfRule>
    <cfRule type="expression" dxfId="653" priority="726" stopIfTrue="1">
      <formula>T65&lt;=0</formula>
    </cfRule>
    <cfRule type="expression" dxfId="652" priority="727" stopIfTrue="1">
      <formula>T65&lt;1</formula>
    </cfRule>
    <cfRule type="expression" dxfId="651" priority="728">
      <formula>T65&gt;=1</formula>
    </cfRule>
  </conditionalFormatting>
  <conditionalFormatting sqref="T65:T68">
    <cfRule type="expression" dxfId="650" priority="721" stopIfTrue="1">
      <formula>T65=""</formula>
    </cfRule>
    <cfRule type="expression" dxfId="649" priority="722" stopIfTrue="1">
      <formula>T65&lt;=0</formula>
    </cfRule>
    <cfRule type="expression" dxfId="648" priority="723" stopIfTrue="1">
      <formula>T65&lt;1</formula>
    </cfRule>
    <cfRule type="expression" dxfId="647" priority="724">
      <formula>T65&gt;=1</formula>
    </cfRule>
  </conditionalFormatting>
  <conditionalFormatting sqref="T65:T68">
    <cfRule type="expression" dxfId="646" priority="717" stopIfTrue="1">
      <formula>T65=""</formula>
    </cfRule>
    <cfRule type="expression" dxfId="645" priority="718" stopIfTrue="1">
      <formula>T65&lt;=0</formula>
    </cfRule>
    <cfRule type="expression" dxfId="644" priority="719" stopIfTrue="1">
      <formula>T65&lt;1</formula>
    </cfRule>
    <cfRule type="expression" dxfId="643" priority="720">
      <formula>T65&gt;=1</formula>
    </cfRule>
  </conditionalFormatting>
  <conditionalFormatting sqref="U65:U68">
    <cfRule type="expression" dxfId="642" priority="713" stopIfTrue="1">
      <formula>U65=""</formula>
    </cfRule>
    <cfRule type="expression" dxfId="641" priority="714" stopIfTrue="1">
      <formula>U65&lt;=0</formula>
    </cfRule>
    <cfRule type="expression" dxfId="640" priority="715" stopIfTrue="1">
      <formula>U65&lt;1</formula>
    </cfRule>
    <cfRule type="expression" dxfId="639" priority="716">
      <formula>U65&gt;=1</formula>
    </cfRule>
  </conditionalFormatting>
  <conditionalFormatting sqref="U65:U68">
    <cfRule type="expression" dxfId="638" priority="709" stopIfTrue="1">
      <formula>U65=""</formula>
    </cfRule>
    <cfRule type="expression" dxfId="637" priority="710" stopIfTrue="1">
      <formula>U65&lt;=0</formula>
    </cfRule>
    <cfRule type="expression" dxfId="636" priority="711" stopIfTrue="1">
      <formula>U65&lt;1</formula>
    </cfRule>
    <cfRule type="expression" dxfId="635" priority="712">
      <formula>U65&gt;=1</formula>
    </cfRule>
  </conditionalFormatting>
  <conditionalFormatting sqref="T65:T68">
    <cfRule type="expression" dxfId="610" priority="684" stopIfTrue="1">
      <formula>WpAreaB_Sub2_exist =FALSE</formula>
    </cfRule>
  </conditionalFormatting>
  <conditionalFormatting sqref="U65:U68">
    <cfRule type="expression" dxfId="609" priority="683" stopIfTrue="1">
      <formula>WpAreaB_Sub3_exist =FALSE</formula>
    </cfRule>
  </conditionalFormatting>
  <conditionalFormatting sqref="T59:U59">
    <cfRule type="expression" dxfId="605" priority="676" stopIfTrue="1">
      <formula>T59=""</formula>
    </cfRule>
    <cfRule type="expression" dxfId="604" priority="677" stopIfTrue="1">
      <formula>T59&lt;=0</formula>
    </cfRule>
    <cfRule type="expression" dxfId="603" priority="678" stopIfTrue="1">
      <formula>T59&lt;1</formula>
    </cfRule>
    <cfRule type="expression" dxfId="602" priority="679">
      <formula>T59&gt;=1</formula>
    </cfRule>
  </conditionalFormatting>
  <conditionalFormatting sqref="T59">
    <cfRule type="expression" dxfId="601" priority="675" stopIfTrue="1">
      <formula>WpAreaB_Sub2_exist =FALSE</formula>
    </cfRule>
  </conditionalFormatting>
  <conditionalFormatting sqref="U59">
    <cfRule type="expression" dxfId="600" priority="674" stopIfTrue="1">
      <formula>WpAreaB_Sub3_exist =FALSE</formula>
    </cfRule>
  </conditionalFormatting>
  <conditionalFormatting sqref="T60:U64 T58:U58">
    <cfRule type="expression" dxfId="596" priority="667" stopIfTrue="1">
      <formula>T58=""</formula>
    </cfRule>
    <cfRule type="expression" dxfId="595" priority="668" stopIfTrue="1">
      <formula>T58&lt;=0</formula>
    </cfRule>
    <cfRule type="expression" dxfId="594" priority="669" stopIfTrue="1">
      <formula>T58&lt;1</formula>
    </cfRule>
    <cfRule type="expression" dxfId="593" priority="670">
      <formula>T58&gt;=1</formula>
    </cfRule>
  </conditionalFormatting>
  <conditionalFormatting sqref="T60:U64 T58:U58">
    <cfRule type="expression" dxfId="592" priority="663" stopIfTrue="1">
      <formula>T58=""</formula>
    </cfRule>
    <cfRule type="expression" dxfId="591" priority="664" stopIfTrue="1">
      <formula>T58&lt;=0</formula>
    </cfRule>
    <cfRule type="expression" dxfId="590" priority="665" stopIfTrue="1">
      <formula>T58&lt;1</formula>
    </cfRule>
    <cfRule type="expression" dxfId="589" priority="666">
      <formula>T58&gt;=1</formula>
    </cfRule>
  </conditionalFormatting>
  <conditionalFormatting sqref="T60:T64 T58">
    <cfRule type="expression" dxfId="588" priority="659" stopIfTrue="1">
      <formula>T58=""</formula>
    </cfRule>
    <cfRule type="expression" dxfId="587" priority="660" stopIfTrue="1">
      <formula>T58&lt;=0</formula>
    </cfRule>
    <cfRule type="expression" dxfId="586" priority="661" stopIfTrue="1">
      <formula>T58&lt;1</formula>
    </cfRule>
    <cfRule type="expression" dxfId="585" priority="662">
      <formula>T58&gt;=1</formula>
    </cfRule>
  </conditionalFormatting>
  <conditionalFormatting sqref="T60:T64 T58">
    <cfRule type="expression" dxfId="584" priority="655" stopIfTrue="1">
      <formula>T58=""</formula>
    </cfRule>
    <cfRule type="expression" dxfId="583" priority="656" stopIfTrue="1">
      <formula>T58&lt;=0</formula>
    </cfRule>
    <cfRule type="expression" dxfId="582" priority="657" stopIfTrue="1">
      <formula>T58&lt;1</formula>
    </cfRule>
    <cfRule type="expression" dxfId="581" priority="658">
      <formula>T58&gt;=1</formula>
    </cfRule>
  </conditionalFormatting>
  <conditionalFormatting sqref="U60:U64 U58">
    <cfRule type="expression" dxfId="580" priority="651" stopIfTrue="1">
      <formula>U58=""</formula>
    </cfRule>
    <cfRule type="expression" dxfId="579" priority="652" stopIfTrue="1">
      <formula>U58&lt;=0</formula>
    </cfRule>
    <cfRule type="expression" dxfId="578" priority="653" stopIfTrue="1">
      <formula>U58&lt;1</formula>
    </cfRule>
    <cfRule type="expression" dxfId="577" priority="654">
      <formula>U58&gt;=1</formula>
    </cfRule>
  </conditionalFormatting>
  <conditionalFormatting sqref="U60:U64 U58">
    <cfRule type="expression" dxfId="576" priority="647" stopIfTrue="1">
      <formula>U58=""</formula>
    </cfRule>
    <cfRule type="expression" dxfId="575" priority="648" stopIfTrue="1">
      <formula>U58&lt;=0</formula>
    </cfRule>
    <cfRule type="expression" dxfId="574" priority="649" stopIfTrue="1">
      <formula>U58&lt;1</formula>
    </cfRule>
    <cfRule type="expression" dxfId="573" priority="650">
      <formula>U58&gt;=1</formula>
    </cfRule>
  </conditionalFormatting>
  <conditionalFormatting sqref="T60:T64 T58">
    <cfRule type="expression" dxfId="548" priority="622" stopIfTrue="1">
      <formula>WpAreaB_Sub2_exist =FALSE</formula>
    </cfRule>
  </conditionalFormatting>
  <conditionalFormatting sqref="U60:U64 U58">
    <cfRule type="expression" dxfId="547" priority="621" stopIfTrue="1">
      <formula>WpAreaB_Sub3_exist =FALSE</formula>
    </cfRule>
  </conditionalFormatting>
  <conditionalFormatting sqref="T56:U56">
    <cfRule type="expression" dxfId="543" priority="614" stopIfTrue="1">
      <formula>T56=""</formula>
    </cfRule>
    <cfRule type="expression" dxfId="542" priority="615" stopIfTrue="1">
      <formula>T56&lt;=0</formula>
    </cfRule>
    <cfRule type="expression" dxfId="541" priority="616" stopIfTrue="1">
      <formula>T56&lt;1</formula>
    </cfRule>
    <cfRule type="expression" dxfId="540" priority="617">
      <formula>T56&gt;=1</formula>
    </cfRule>
  </conditionalFormatting>
  <conditionalFormatting sqref="T56">
    <cfRule type="expression" dxfId="539" priority="613" stopIfTrue="1">
      <formula>WpAreaB_Sub2_exist =FALSE</formula>
    </cfRule>
  </conditionalFormatting>
  <conditionalFormatting sqref="U56">
    <cfRule type="expression" dxfId="538" priority="612" stopIfTrue="1">
      <formula>WpAreaB_Sub3_exist =FALSE</formula>
    </cfRule>
  </conditionalFormatting>
  <conditionalFormatting sqref="T57:U57 T55:U55">
    <cfRule type="expression" dxfId="534" priority="605" stopIfTrue="1">
      <formula>T55=""</formula>
    </cfRule>
    <cfRule type="expression" dxfId="533" priority="606" stopIfTrue="1">
      <formula>T55&lt;=0</formula>
    </cfRule>
    <cfRule type="expression" dxfId="532" priority="607" stopIfTrue="1">
      <formula>T55&lt;1</formula>
    </cfRule>
    <cfRule type="expression" dxfId="531" priority="608">
      <formula>T55&gt;=1</formula>
    </cfRule>
  </conditionalFormatting>
  <conditionalFormatting sqref="T57:U57 T55:U55">
    <cfRule type="expression" dxfId="530" priority="601" stopIfTrue="1">
      <formula>T55=""</formula>
    </cfRule>
    <cfRule type="expression" dxfId="529" priority="602" stopIfTrue="1">
      <formula>T55&lt;=0</formula>
    </cfRule>
    <cfRule type="expression" dxfId="528" priority="603" stopIfTrue="1">
      <formula>T55&lt;1</formula>
    </cfRule>
    <cfRule type="expression" dxfId="527" priority="604">
      <formula>T55&gt;=1</formula>
    </cfRule>
  </conditionalFormatting>
  <conditionalFormatting sqref="T57 T55">
    <cfRule type="expression" dxfId="526" priority="597" stopIfTrue="1">
      <formula>T55=""</formula>
    </cfRule>
    <cfRule type="expression" dxfId="525" priority="598" stopIfTrue="1">
      <formula>T55&lt;=0</formula>
    </cfRule>
    <cfRule type="expression" dxfId="524" priority="599" stopIfTrue="1">
      <formula>T55&lt;1</formula>
    </cfRule>
    <cfRule type="expression" dxfId="523" priority="600">
      <formula>T55&gt;=1</formula>
    </cfRule>
  </conditionalFormatting>
  <conditionalFormatting sqref="T57 T55">
    <cfRule type="expression" dxfId="522" priority="593" stopIfTrue="1">
      <formula>T55=""</formula>
    </cfRule>
    <cfRule type="expression" dxfId="521" priority="594" stopIfTrue="1">
      <formula>T55&lt;=0</formula>
    </cfRule>
    <cfRule type="expression" dxfId="520" priority="595" stopIfTrue="1">
      <formula>T55&lt;1</formula>
    </cfRule>
    <cfRule type="expression" dxfId="519" priority="596">
      <formula>T55&gt;=1</formula>
    </cfRule>
  </conditionalFormatting>
  <conditionalFormatting sqref="U57 U55">
    <cfRule type="expression" dxfId="518" priority="589" stopIfTrue="1">
      <formula>U55=""</formula>
    </cfRule>
    <cfRule type="expression" dxfId="517" priority="590" stopIfTrue="1">
      <formula>U55&lt;=0</formula>
    </cfRule>
    <cfRule type="expression" dxfId="516" priority="591" stopIfTrue="1">
      <formula>U55&lt;1</formula>
    </cfRule>
    <cfRule type="expression" dxfId="515" priority="592">
      <formula>U55&gt;=1</formula>
    </cfRule>
  </conditionalFormatting>
  <conditionalFormatting sqref="U57 U55">
    <cfRule type="expression" dxfId="514" priority="585" stopIfTrue="1">
      <formula>U55=""</formula>
    </cfRule>
    <cfRule type="expression" dxfId="513" priority="586" stopIfTrue="1">
      <formula>U55&lt;=0</formula>
    </cfRule>
    <cfRule type="expression" dxfId="512" priority="587" stopIfTrue="1">
      <formula>U55&lt;1</formula>
    </cfRule>
    <cfRule type="expression" dxfId="511" priority="588">
      <formula>U55&gt;=1</formula>
    </cfRule>
  </conditionalFormatting>
  <conditionalFormatting sqref="T57 T55">
    <cfRule type="expression" dxfId="486" priority="560" stopIfTrue="1">
      <formula>WpAreaB_Sub2_exist =FALSE</formula>
    </cfRule>
  </conditionalFormatting>
  <conditionalFormatting sqref="U57 U55">
    <cfRule type="expression" dxfId="485" priority="559" stopIfTrue="1">
      <formula>WpAreaB_Sub3_exist =FALSE</formula>
    </cfRule>
  </conditionalFormatting>
  <conditionalFormatting sqref="T53:U53">
    <cfRule type="expression" dxfId="481" priority="552" stopIfTrue="1">
      <formula>T53=""</formula>
    </cfRule>
    <cfRule type="expression" dxfId="480" priority="553" stopIfTrue="1">
      <formula>T53&lt;=0</formula>
    </cfRule>
    <cfRule type="expression" dxfId="479" priority="554" stopIfTrue="1">
      <formula>T53&lt;1</formula>
    </cfRule>
    <cfRule type="expression" dxfId="478" priority="555">
      <formula>T53&gt;=1</formula>
    </cfRule>
  </conditionalFormatting>
  <conditionalFormatting sqref="T53">
    <cfRule type="expression" dxfId="477" priority="551" stopIfTrue="1">
      <formula>WpAreaB_Sub2_exist =FALSE</formula>
    </cfRule>
  </conditionalFormatting>
  <conditionalFormatting sqref="U53">
    <cfRule type="expression" dxfId="476" priority="550" stopIfTrue="1">
      <formula>WpAreaB_Sub3_exist =FALSE</formula>
    </cfRule>
  </conditionalFormatting>
  <conditionalFormatting sqref="T54:U54 T48:U52">
    <cfRule type="expression" dxfId="472" priority="543" stopIfTrue="1">
      <formula>T48=""</formula>
    </cfRule>
    <cfRule type="expression" dxfId="471" priority="544" stopIfTrue="1">
      <formula>T48&lt;=0</formula>
    </cfRule>
    <cfRule type="expression" dxfId="470" priority="545" stopIfTrue="1">
      <formula>T48&lt;1</formula>
    </cfRule>
    <cfRule type="expression" dxfId="469" priority="546">
      <formula>T48&gt;=1</formula>
    </cfRule>
  </conditionalFormatting>
  <conditionalFormatting sqref="T54:U54 T48:U52">
    <cfRule type="expression" dxfId="468" priority="539" stopIfTrue="1">
      <formula>T48=""</formula>
    </cfRule>
    <cfRule type="expression" dxfId="467" priority="540" stopIfTrue="1">
      <formula>T48&lt;=0</formula>
    </cfRule>
    <cfRule type="expression" dxfId="466" priority="541" stopIfTrue="1">
      <formula>T48&lt;1</formula>
    </cfRule>
    <cfRule type="expression" dxfId="465" priority="542">
      <formula>T48&gt;=1</formula>
    </cfRule>
  </conditionalFormatting>
  <conditionalFormatting sqref="T54 T48:T52">
    <cfRule type="expression" dxfId="464" priority="535" stopIfTrue="1">
      <formula>T48=""</formula>
    </cfRule>
    <cfRule type="expression" dxfId="463" priority="536" stopIfTrue="1">
      <formula>T48&lt;=0</formula>
    </cfRule>
    <cfRule type="expression" dxfId="462" priority="537" stopIfTrue="1">
      <formula>T48&lt;1</formula>
    </cfRule>
    <cfRule type="expression" dxfId="461" priority="538">
      <formula>T48&gt;=1</formula>
    </cfRule>
  </conditionalFormatting>
  <conditionalFormatting sqref="T54 T48:T52">
    <cfRule type="expression" dxfId="460" priority="531" stopIfTrue="1">
      <formula>T48=""</formula>
    </cfRule>
    <cfRule type="expression" dxfId="459" priority="532" stopIfTrue="1">
      <formula>T48&lt;=0</formula>
    </cfRule>
    <cfRule type="expression" dxfId="458" priority="533" stopIfTrue="1">
      <formula>T48&lt;1</formula>
    </cfRule>
    <cfRule type="expression" dxfId="457" priority="534">
      <formula>T48&gt;=1</formula>
    </cfRule>
  </conditionalFormatting>
  <conditionalFormatting sqref="U54 U48:U52">
    <cfRule type="expression" dxfId="456" priority="527" stopIfTrue="1">
      <formula>U48=""</formula>
    </cfRule>
    <cfRule type="expression" dxfId="455" priority="528" stopIfTrue="1">
      <formula>U48&lt;=0</formula>
    </cfRule>
    <cfRule type="expression" dxfId="454" priority="529" stopIfTrue="1">
      <formula>U48&lt;1</formula>
    </cfRule>
    <cfRule type="expression" dxfId="453" priority="530">
      <formula>U48&gt;=1</formula>
    </cfRule>
  </conditionalFormatting>
  <conditionalFormatting sqref="U54 U48:U52">
    <cfRule type="expression" dxfId="452" priority="523" stopIfTrue="1">
      <formula>U48=""</formula>
    </cfRule>
    <cfRule type="expression" dxfId="451" priority="524" stopIfTrue="1">
      <formula>U48&lt;=0</formula>
    </cfRule>
    <cfRule type="expression" dxfId="450" priority="525" stopIfTrue="1">
      <formula>U48&lt;1</formula>
    </cfRule>
    <cfRule type="expression" dxfId="449" priority="526">
      <formula>U48&gt;=1</formula>
    </cfRule>
  </conditionalFormatting>
  <conditionalFormatting sqref="T54 T48:T52">
    <cfRule type="expression" dxfId="424" priority="498" stopIfTrue="1">
      <formula>WpAreaB_Sub2_exist =FALSE</formula>
    </cfRule>
  </conditionalFormatting>
  <conditionalFormatting sqref="U54 U48:U52">
    <cfRule type="expression" dxfId="423" priority="497" stopIfTrue="1">
      <formula>WpAreaB_Sub3_exist =FALSE</formula>
    </cfRule>
  </conditionalFormatting>
  <conditionalFormatting sqref="T43:U47 T40:U40">
    <cfRule type="expression" dxfId="419" priority="490" stopIfTrue="1">
      <formula>T40=""</formula>
    </cfRule>
    <cfRule type="expression" dxfId="418" priority="491" stopIfTrue="1">
      <formula>T40&lt;=0</formula>
    </cfRule>
    <cfRule type="expression" dxfId="417" priority="492" stopIfTrue="1">
      <formula>T40&lt;1</formula>
    </cfRule>
    <cfRule type="expression" dxfId="416" priority="493">
      <formula>T40&gt;=1</formula>
    </cfRule>
  </conditionalFormatting>
  <conditionalFormatting sqref="T43:U47 T40:U40">
    <cfRule type="expression" dxfId="415" priority="486" stopIfTrue="1">
      <formula>T40=""</formula>
    </cfRule>
    <cfRule type="expression" dxfId="414" priority="487" stopIfTrue="1">
      <formula>T40&lt;=0</formula>
    </cfRule>
    <cfRule type="expression" dxfId="413" priority="488" stopIfTrue="1">
      <formula>T40&lt;1</formula>
    </cfRule>
    <cfRule type="expression" dxfId="412" priority="489">
      <formula>T40&gt;=1</formula>
    </cfRule>
  </conditionalFormatting>
  <conditionalFormatting sqref="T43:T47 T40">
    <cfRule type="expression" dxfId="411" priority="482" stopIfTrue="1">
      <formula>T40=""</formula>
    </cfRule>
    <cfRule type="expression" dxfId="410" priority="483" stopIfTrue="1">
      <formula>T40&lt;=0</formula>
    </cfRule>
    <cfRule type="expression" dxfId="409" priority="484" stopIfTrue="1">
      <formula>T40&lt;1</formula>
    </cfRule>
    <cfRule type="expression" dxfId="408" priority="485">
      <formula>T40&gt;=1</formula>
    </cfRule>
  </conditionalFormatting>
  <conditionalFormatting sqref="T43:T47 T40">
    <cfRule type="expression" dxfId="407" priority="478" stopIfTrue="1">
      <formula>T40=""</formula>
    </cfRule>
    <cfRule type="expression" dxfId="406" priority="479" stopIfTrue="1">
      <formula>T40&lt;=0</formula>
    </cfRule>
    <cfRule type="expression" dxfId="405" priority="480" stopIfTrue="1">
      <formula>T40&lt;1</formula>
    </cfRule>
    <cfRule type="expression" dxfId="404" priority="481">
      <formula>T40&gt;=1</formula>
    </cfRule>
  </conditionalFormatting>
  <conditionalFormatting sqref="U43:U47 U40">
    <cfRule type="expression" dxfId="403" priority="474" stopIfTrue="1">
      <formula>U40=""</formula>
    </cfRule>
    <cfRule type="expression" dxfId="402" priority="475" stopIfTrue="1">
      <formula>U40&lt;=0</formula>
    </cfRule>
    <cfRule type="expression" dxfId="401" priority="476" stopIfTrue="1">
      <formula>U40&lt;1</formula>
    </cfRule>
    <cfRule type="expression" dxfId="400" priority="477">
      <formula>U40&gt;=1</formula>
    </cfRule>
  </conditionalFormatting>
  <conditionalFormatting sqref="U43:U47 U40">
    <cfRule type="expression" dxfId="399" priority="470" stopIfTrue="1">
      <formula>U40=""</formula>
    </cfRule>
    <cfRule type="expression" dxfId="398" priority="471" stopIfTrue="1">
      <formula>U40&lt;=0</formula>
    </cfRule>
    <cfRule type="expression" dxfId="397" priority="472" stopIfTrue="1">
      <formula>U40&lt;1</formula>
    </cfRule>
    <cfRule type="expression" dxfId="396" priority="473">
      <formula>U40&gt;=1</formula>
    </cfRule>
  </conditionalFormatting>
  <conditionalFormatting sqref="T43:T47 T40">
    <cfRule type="expression" dxfId="371" priority="445" stopIfTrue="1">
      <formula>WpAreaB_Sub2_exist =FALSE</formula>
    </cfRule>
  </conditionalFormatting>
  <conditionalFormatting sqref="U43:U47 U40">
    <cfRule type="expression" dxfId="370" priority="444" stopIfTrue="1">
      <formula>WpAreaB_Sub3_exist =FALSE</formula>
    </cfRule>
  </conditionalFormatting>
  <conditionalFormatting sqref="T33:U33">
    <cfRule type="expression" dxfId="366" priority="437" stopIfTrue="1">
      <formula>T33=""</formula>
    </cfRule>
    <cfRule type="expression" dxfId="365" priority="438" stopIfTrue="1">
      <formula>T33&lt;=0</formula>
    </cfRule>
    <cfRule type="expression" dxfId="364" priority="439" stopIfTrue="1">
      <formula>T33&lt;1</formula>
    </cfRule>
    <cfRule type="expression" dxfId="363" priority="440">
      <formula>T33&gt;=1</formula>
    </cfRule>
  </conditionalFormatting>
  <conditionalFormatting sqref="T33">
    <cfRule type="expression" dxfId="362" priority="436" stopIfTrue="1">
      <formula>WpAreaB_Sub2_exist =FALSE</formula>
    </cfRule>
  </conditionalFormatting>
  <conditionalFormatting sqref="U33">
    <cfRule type="expression" dxfId="361" priority="435" stopIfTrue="1">
      <formula>WpAreaB_Sub3_exist =FALSE</formula>
    </cfRule>
  </conditionalFormatting>
  <conditionalFormatting sqref="T34:U34 T31:U32">
    <cfRule type="expression" dxfId="357" priority="428" stopIfTrue="1">
      <formula>T31=""</formula>
    </cfRule>
    <cfRule type="expression" dxfId="356" priority="429" stopIfTrue="1">
      <formula>T31&lt;=0</formula>
    </cfRule>
    <cfRule type="expression" dxfId="355" priority="430" stopIfTrue="1">
      <formula>T31&lt;1</formula>
    </cfRule>
    <cfRule type="expression" dxfId="354" priority="431">
      <formula>T31&gt;=1</formula>
    </cfRule>
  </conditionalFormatting>
  <conditionalFormatting sqref="T34:U34 T31:U32">
    <cfRule type="expression" dxfId="353" priority="424" stopIfTrue="1">
      <formula>T31=""</formula>
    </cfRule>
    <cfRule type="expression" dxfId="352" priority="425" stopIfTrue="1">
      <formula>T31&lt;=0</formula>
    </cfRule>
    <cfRule type="expression" dxfId="351" priority="426" stopIfTrue="1">
      <formula>T31&lt;1</formula>
    </cfRule>
    <cfRule type="expression" dxfId="350" priority="427">
      <formula>T31&gt;=1</formula>
    </cfRule>
  </conditionalFormatting>
  <conditionalFormatting sqref="T34 T31:T32">
    <cfRule type="expression" dxfId="349" priority="420" stopIfTrue="1">
      <formula>T31=""</formula>
    </cfRule>
    <cfRule type="expression" dxfId="348" priority="421" stopIfTrue="1">
      <formula>T31&lt;=0</formula>
    </cfRule>
    <cfRule type="expression" dxfId="347" priority="422" stopIfTrue="1">
      <formula>T31&lt;1</formula>
    </cfRule>
    <cfRule type="expression" dxfId="346" priority="423">
      <formula>T31&gt;=1</formula>
    </cfRule>
  </conditionalFormatting>
  <conditionalFormatting sqref="T34 T31:T32">
    <cfRule type="expression" dxfId="345" priority="416" stopIfTrue="1">
      <formula>T31=""</formula>
    </cfRule>
    <cfRule type="expression" dxfId="344" priority="417" stopIfTrue="1">
      <formula>T31&lt;=0</formula>
    </cfRule>
    <cfRule type="expression" dxfId="343" priority="418" stopIfTrue="1">
      <formula>T31&lt;1</formula>
    </cfRule>
    <cfRule type="expression" dxfId="342" priority="419">
      <formula>T31&gt;=1</formula>
    </cfRule>
  </conditionalFormatting>
  <conditionalFormatting sqref="U34 U31:U32">
    <cfRule type="expression" dxfId="341" priority="412" stopIfTrue="1">
      <formula>U31=""</formula>
    </cfRule>
    <cfRule type="expression" dxfId="340" priority="413" stopIfTrue="1">
      <formula>U31&lt;=0</formula>
    </cfRule>
    <cfRule type="expression" dxfId="339" priority="414" stopIfTrue="1">
      <formula>U31&lt;1</formula>
    </cfRule>
    <cfRule type="expression" dxfId="338" priority="415">
      <formula>U31&gt;=1</formula>
    </cfRule>
  </conditionalFormatting>
  <conditionalFormatting sqref="U34 U31:U32">
    <cfRule type="expression" dxfId="337" priority="408" stopIfTrue="1">
      <formula>U31=""</formula>
    </cfRule>
    <cfRule type="expression" dxfId="336" priority="409" stopIfTrue="1">
      <formula>U31&lt;=0</formula>
    </cfRule>
    <cfRule type="expression" dxfId="335" priority="410" stopIfTrue="1">
      <formula>U31&lt;1</formula>
    </cfRule>
    <cfRule type="expression" dxfId="334" priority="411">
      <formula>U31&gt;=1</formula>
    </cfRule>
  </conditionalFormatting>
  <conditionalFormatting sqref="T34 T31:T32">
    <cfRule type="expression" dxfId="309" priority="383" stopIfTrue="1">
      <formula>WpAreaB_Sub2_exist =FALSE</formula>
    </cfRule>
  </conditionalFormatting>
  <conditionalFormatting sqref="U34 U31:U32">
    <cfRule type="expression" dxfId="308" priority="382" stopIfTrue="1">
      <formula>WpAreaB_Sub3_exist =FALSE</formula>
    </cfRule>
  </conditionalFormatting>
  <conditionalFormatting sqref="T29:U29">
    <cfRule type="expression" dxfId="304" priority="375" stopIfTrue="1">
      <formula>T29=""</formula>
    </cfRule>
    <cfRule type="expression" dxfId="303" priority="376" stopIfTrue="1">
      <formula>T29&lt;=0</formula>
    </cfRule>
    <cfRule type="expression" dxfId="302" priority="377" stopIfTrue="1">
      <formula>T29&lt;1</formula>
    </cfRule>
    <cfRule type="expression" dxfId="301" priority="378">
      <formula>T29&gt;=1</formula>
    </cfRule>
  </conditionalFormatting>
  <conditionalFormatting sqref="T29">
    <cfRule type="expression" dxfId="300" priority="374" stopIfTrue="1">
      <formula>WpAreaB_Sub2_exist =FALSE</formula>
    </cfRule>
  </conditionalFormatting>
  <conditionalFormatting sqref="U29">
    <cfRule type="expression" dxfId="299" priority="373" stopIfTrue="1">
      <formula>WpAreaB_Sub3_exist =FALSE</formula>
    </cfRule>
  </conditionalFormatting>
  <conditionalFormatting sqref="Q69:R69">
    <cfRule type="expression" dxfId="295" priority="293" stopIfTrue="1">
      <formula>Q69=""</formula>
    </cfRule>
    <cfRule type="expression" dxfId="294" priority="294" stopIfTrue="1">
      <formula>Q69&lt;=0</formula>
    </cfRule>
    <cfRule type="expression" dxfId="293" priority="295" stopIfTrue="1">
      <formula>Q69&lt;1</formula>
    </cfRule>
    <cfRule type="expression" dxfId="292" priority="296">
      <formula>Q69&gt;=1</formula>
    </cfRule>
  </conditionalFormatting>
  <conditionalFormatting sqref="Q69:R69">
    <cfRule type="expression" dxfId="291" priority="289" stopIfTrue="1">
      <formula>Q69=""</formula>
    </cfRule>
    <cfRule type="expression" dxfId="290" priority="290" stopIfTrue="1">
      <formula>Q69&lt;=0</formula>
    </cfRule>
    <cfRule type="expression" dxfId="289" priority="291" stopIfTrue="1">
      <formula>Q69&lt;1</formula>
    </cfRule>
    <cfRule type="expression" dxfId="288" priority="292">
      <formula>Q69&gt;=1</formula>
    </cfRule>
  </conditionalFormatting>
  <conditionalFormatting sqref="S65:S68">
    <cfRule type="expression" dxfId="287" priority="285" stopIfTrue="1">
      <formula>S65=""</formula>
    </cfRule>
    <cfRule type="expression" dxfId="286" priority="286" stopIfTrue="1">
      <formula>S65&lt;=0</formula>
    </cfRule>
    <cfRule type="expression" dxfId="285" priority="287" stopIfTrue="1">
      <formula>S65&lt;1</formula>
    </cfRule>
    <cfRule type="expression" dxfId="284" priority="288">
      <formula>S65&gt;=1</formula>
    </cfRule>
  </conditionalFormatting>
  <conditionalFormatting sqref="S65:S68">
    <cfRule type="expression" dxfId="283" priority="281" stopIfTrue="1">
      <formula>S65=""</formula>
    </cfRule>
    <cfRule type="expression" dxfId="282" priority="282" stopIfTrue="1">
      <formula>S65&lt;=0</formula>
    </cfRule>
    <cfRule type="expression" dxfId="281" priority="283" stopIfTrue="1">
      <formula>S65&lt;1</formula>
    </cfRule>
    <cfRule type="expression" dxfId="280" priority="284">
      <formula>S65&gt;=1</formula>
    </cfRule>
  </conditionalFormatting>
  <conditionalFormatting sqref="S65:S68">
    <cfRule type="expression" dxfId="279" priority="280" stopIfTrue="1">
      <formula>WpAreaA_Sub3_exist =FALSE</formula>
    </cfRule>
  </conditionalFormatting>
  <conditionalFormatting sqref="P65:P68">
    <cfRule type="expression" dxfId="278" priority="276" stopIfTrue="1">
      <formula>P65=""</formula>
    </cfRule>
    <cfRule type="expression" dxfId="277" priority="277" stopIfTrue="1">
      <formula>P65&lt;=0</formula>
    </cfRule>
    <cfRule type="expression" dxfId="276" priority="278" stopIfTrue="1">
      <formula>P65&lt;1</formula>
    </cfRule>
    <cfRule type="expression" dxfId="275" priority="279">
      <formula>P65&gt;=1</formula>
    </cfRule>
  </conditionalFormatting>
  <conditionalFormatting sqref="P65:P68">
    <cfRule type="expression" dxfId="274" priority="272" stopIfTrue="1">
      <formula>P65=""</formula>
    </cfRule>
    <cfRule type="expression" dxfId="273" priority="273" stopIfTrue="1">
      <formula>P65&lt;=0</formula>
    </cfRule>
    <cfRule type="expression" dxfId="272" priority="274" stopIfTrue="1">
      <formula>P65&lt;1</formula>
    </cfRule>
    <cfRule type="expression" dxfId="271" priority="275">
      <formula>P65&gt;=1</formula>
    </cfRule>
  </conditionalFormatting>
  <conditionalFormatting sqref="P65:P68">
    <cfRule type="expression" dxfId="270" priority="268" stopIfTrue="1">
      <formula>P65=""</formula>
    </cfRule>
    <cfRule type="expression" dxfId="269" priority="269" stopIfTrue="1">
      <formula>P65&lt;=0</formula>
    </cfRule>
    <cfRule type="expression" dxfId="268" priority="270" stopIfTrue="1">
      <formula>P65&lt;1</formula>
    </cfRule>
    <cfRule type="expression" dxfId="267" priority="271">
      <formula>P65&gt;=1</formula>
    </cfRule>
  </conditionalFormatting>
  <conditionalFormatting sqref="P65:P68">
    <cfRule type="expression" dxfId="266" priority="264" stopIfTrue="1">
      <formula>P65=""</formula>
    </cfRule>
    <cfRule type="expression" dxfId="265" priority="265" stopIfTrue="1">
      <formula>P65&lt;=0</formula>
    </cfRule>
    <cfRule type="expression" dxfId="264" priority="266" stopIfTrue="1">
      <formula>P65&lt;1</formula>
    </cfRule>
    <cfRule type="expression" dxfId="263" priority="267">
      <formula>P65&gt;=1</formula>
    </cfRule>
  </conditionalFormatting>
  <conditionalFormatting sqref="P65:P68">
    <cfRule type="expression" dxfId="262" priority="263" stopIfTrue="1">
      <formula>WpAreaA_Sub3_exist =FALSE</formula>
    </cfRule>
  </conditionalFormatting>
  <conditionalFormatting sqref="S69">
    <cfRule type="expression" dxfId="261" priority="259" stopIfTrue="1">
      <formula>S69=""</formula>
    </cfRule>
    <cfRule type="expression" dxfId="260" priority="260" stopIfTrue="1">
      <formula>S69&lt;=0</formula>
    </cfRule>
    <cfRule type="expression" dxfId="259" priority="261" stopIfTrue="1">
      <formula>S69&lt;1</formula>
    </cfRule>
    <cfRule type="expression" dxfId="258" priority="262">
      <formula>S69&gt;=1</formula>
    </cfRule>
  </conditionalFormatting>
  <conditionalFormatting sqref="S69">
    <cfRule type="expression" dxfId="257" priority="258" stopIfTrue="1">
      <formula>WpAreaB_Sub3_exist =FALSE</formula>
    </cfRule>
  </conditionalFormatting>
  <conditionalFormatting sqref="P69">
    <cfRule type="expression" dxfId="256" priority="254" stopIfTrue="1">
      <formula>P69=""</formula>
    </cfRule>
    <cfRule type="expression" dxfId="255" priority="255" stopIfTrue="1">
      <formula>P69&lt;=0</formula>
    </cfRule>
    <cfRule type="expression" dxfId="254" priority="256" stopIfTrue="1">
      <formula>P69&lt;1</formula>
    </cfRule>
    <cfRule type="expression" dxfId="253" priority="257">
      <formula>P69&gt;=1</formula>
    </cfRule>
  </conditionalFormatting>
  <conditionalFormatting sqref="P69">
    <cfRule type="expression" dxfId="252" priority="253" stopIfTrue="1">
      <formula>WpAreaB_Sub3_exist =FALSE</formula>
    </cfRule>
  </conditionalFormatting>
  <conditionalFormatting sqref="Q70">
    <cfRule type="expression" dxfId="251" priority="251" stopIfTrue="1">
      <formula>WpAreaA_Sub2_exist =FALSE</formula>
    </cfRule>
  </conditionalFormatting>
  <conditionalFormatting sqref="R70">
    <cfRule type="expression" dxfId="250" priority="250" stopIfTrue="1">
      <formula>WpAreaA_Sub3_exist =FALSE</formula>
    </cfRule>
  </conditionalFormatting>
  <conditionalFormatting sqref="R70">
    <cfRule type="expression" dxfId="249" priority="235" stopIfTrue="1">
      <formula>R70=""</formula>
    </cfRule>
    <cfRule type="expression" dxfId="248" priority="236" stopIfTrue="1">
      <formula>R70&lt;=0</formula>
    </cfRule>
    <cfRule type="expression" dxfId="247" priority="237" stopIfTrue="1">
      <formula>R70&lt;1</formula>
    </cfRule>
    <cfRule type="expression" dxfId="246" priority="238">
      <formula>R70&gt;=1</formula>
    </cfRule>
  </conditionalFormatting>
  <conditionalFormatting sqref="L70:N70">
    <cfRule type="containsBlanks" dxfId="245" priority="248" stopIfTrue="1">
      <formula>LEN(TRIM(L70))=0</formula>
    </cfRule>
    <cfRule type="expression" dxfId="244" priority="249" stopIfTrue="1">
      <formula>ISNUMBER(FIND("100%",LEFT(L70,4)))</formula>
    </cfRule>
    <cfRule type="expression" dxfId="243" priority="252" stopIfTrue="1">
      <formula>ISNUMBER(FIND("0%",LEFT(L70,2)))</formula>
    </cfRule>
  </conditionalFormatting>
  <conditionalFormatting sqref="T70:U70">
    <cfRule type="expression" dxfId="242" priority="244" stopIfTrue="1">
      <formula>T70=""</formula>
    </cfRule>
    <cfRule type="expression" dxfId="241" priority="245" stopIfTrue="1">
      <formula>T70&lt;=0</formula>
    </cfRule>
    <cfRule type="expression" dxfId="240" priority="246" stopIfTrue="1">
      <formula>T70&lt;1</formula>
    </cfRule>
    <cfRule type="expression" dxfId="239" priority="247">
      <formula>T70&gt;=1</formula>
    </cfRule>
  </conditionalFormatting>
  <conditionalFormatting sqref="T70">
    <cfRule type="expression" dxfId="238" priority="243" stopIfTrue="1">
      <formula>WpAreaB_Sub2_exist =FALSE</formula>
    </cfRule>
  </conditionalFormatting>
  <conditionalFormatting sqref="U70">
    <cfRule type="expression" dxfId="237" priority="242" stopIfTrue="1">
      <formula>WpAreaB_Sub3_exist =FALSE</formula>
    </cfRule>
  </conditionalFormatting>
  <conditionalFormatting sqref="Q70:R70">
    <cfRule type="expression" dxfId="233" priority="231" stopIfTrue="1">
      <formula>Q70=""</formula>
    </cfRule>
    <cfRule type="expression" dxfId="232" priority="232" stopIfTrue="1">
      <formula>Q70&lt;=0</formula>
    </cfRule>
    <cfRule type="expression" dxfId="231" priority="233" stopIfTrue="1">
      <formula>Q70&lt;1</formula>
    </cfRule>
    <cfRule type="expression" dxfId="230" priority="234">
      <formula>Q70&gt;=1</formula>
    </cfRule>
  </conditionalFormatting>
  <conditionalFormatting sqref="Q70:R70">
    <cfRule type="expression" dxfId="229" priority="227" stopIfTrue="1">
      <formula>Q70=""</formula>
    </cfRule>
    <cfRule type="expression" dxfId="228" priority="228" stopIfTrue="1">
      <formula>Q70&lt;=0</formula>
    </cfRule>
    <cfRule type="expression" dxfId="227" priority="229" stopIfTrue="1">
      <formula>Q70&lt;1</formula>
    </cfRule>
    <cfRule type="expression" dxfId="226" priority="230">
      <formula>Q70&gt;=1</formula>
    </cfRule>
  </conditionalFormatting>
  <conditionalFormatting sqref="S70">
    <cfRule type="expression" dxfId="225" priority="223" stopIfTrue="1">
      <formula>S70=""</formula>
    </cfRule>
    <cfRule type="expression" dxfId="224" priority="224" stopIfTrue="1">
      <formula>S70&lt;=0</formula>
    </cfRule>
    <cfRule type="expression" dxfId="223" priority="225" stopIfTrue="1">
      <formula>S70&lt;1</formula>
    </cfRule>
    <cfRule type="expression" dxfId="222" priority="226">
      <formula>S70&gt;=1</formula>
    </cfRule>
  </conditionalFormatting>
  <conditionalFormatting sqref="S70">
    <cfRule type="expression" dxfId="221" priority="222" stopIfTrue="1">
      <formula>WpAreaB_Sub3_exist =FALSE</formula>
    </cfRule>
  </conditionalFormatting>
  <conditionalFormatting sqref="P70">
    <cfRule type="expression" dxfId="220" priority="218" stopIfTrue="1">
      <formula>P70=""</formula>
    </cfRule>
    <cfRule type="expression" dxfId="219" priority="219" stopIfTrue="1">
      <formula>P70&lt;=0</formula>
    </cfRule>
    <cfRule type="expression" dxfId="218" priority="220" stopIfTrue="1">
      <formula>P70&lt;1</formula>
    </cfRule>
    <cfRule type="expression" dxfId="217" priority="221">
      <formula>P70&gt;=1</formula>
    </cfRule>
  </conditionalFormatting>
  <conditionalFormatting sqref="P70">
    <cfRule type="expression" dxfId="216" priority="217" stopIfTrue="1">
      <formula>WpAreaB_Sub3_exist =FALSE</formula>
    </cfRule>
  </conditionalFormatting>
  <conditionalFormatting sqref="Q71">
    <cfRule type="expression" dxfId="215" priority="215" stopIfTrue="1">
      <formula>WpAreaA_Sub2_exist =FALSE</formula>
    </cfRule>
  </conditionalFormatting>
  <conditionalFormatting sqref="R71">
    <cfRule type="expression" dxfId="214" priority="214" stopIfTrue="1">
      <formula>WpAreaA_Sub3_exist =FALSE</formula>
    </cfRule>
  </conditionalFormatting>
  <conditionalFormatting sqref="R71">
    <cfRule type="expression" dxfId="213" priority="199" stopIfTrue="1">
      <formula>R71=""</formula>
    </cfRule>
    <cfRule type="expression" dxfId="212" priority="200" stopIfTrue="1">
      <formula>R71&lt;=0</formula>
    </cfRule>
    <cfRule type="expression" dxfId="211" priority="201" stopIfTrue="1">
      <formula>R71&lt;1</formula>
    </cfRule>
    <cfRule type="expression" dxfId="210" priority="202">
      <formula>R71&gt;=1</formula>
    </cfRule>
  </conditionalFormatting>
  <conditionalFormatting sqref="L71:N71">
    <cfRule type="containsBlanks" dxfId="209" priority="212" stopIfTrue="1">
      <formula>LEN(TRIM(L71))=0</formula>
    </cfRule>
    <cfRule type="expression" dxfId="208" priority="213" stopIfTrue="1">
      <formula>ISNUMBER(FIND("100%",LEFT(L71,4)))</formula>
    </cfRule>
    <cfRule type="expression" dxfId="207" priority="216" stopIfTrue="1">
      <formula>ISNUMBER(FIND("0%",LEFT(L71,2)))</formula>
    </cfRule>
  </conditionalFormatting>
  <conditionalFormatting sqref="T71:U71">
    <cfRule type="expression" dxfId="206" priority="208" stopIfTrue="1">
      <formula>T71=""</formula>
    </cfRule>
    <cfRule type="expression" dxfId="205" priority="209" stopIfTrue="1">
      <formula>T71&lt;=0</formula>
    </cfRule>
    <cfRule type="expression" dxfId="204" priority="210" stopIfTrue="1">
      <formula>T71&lt;1</formula>
    </cfRule>
    <cfRule type="expression" dxfId="203" priority="211">
      <formula>T71&gt;=1</formula>
    </cfRule>
  </conditionalFormatting>
  <conditionalFormatting sqref="T71">
    <cfRule type="expression" dxfId="202" priority="207" stopIfTrue="1">
      <formula>WpAreaB_Sub2_exist =FALSE</formula>
    </cfRule>
  </conditionalFormatting>
  <conditionalFormatting sqref="U71">
    <cfRule type="expression" dxfId="201" priority="206" stopIfTrue="1">
      <formula>WpAreaB_Sub3_exist =FALSE</formula>
    </cfRule>
  </conditionalFormatting>
  <conditionalFormatting sqref="Q71:R71">
    <cfRule type="expression" dxfId="197" priority="195" stopIfTrue="1">
      <formula>Q71=""</formula>
    </cfRule>
    <cfRule type="expression" dxfId="196" priority="196" stopIfTrue="1">
      <formula>Q71&lt;=0</formula>
    </cfRule>
    <cfRule type="expression" dxfId="195" priority="197" stopIfTrue="1">
      <formula>Q71&lt;1</formula>
    </cfRule>
    <cfRule type="expression" dxfId="194" priority="198">
      <formula>Q71&gt;=1</formula>
    </cfRule>
  </conditionalFormatting>
  <conditionalFormatting sqref="Q71:R71">
    <cfRule type="expression" dxfId="193" priority="191" stopIfTrue="1">
      <formula>Q71=""</formula>
    </cfRule>
    <cfRule type="expression" dxfId="192" priority="192" stopIfTrue="1">
      <formula>Q71&lt;=0</formula>
    </cfRule>
    <cfRule type="expression" dxfId="191" priority="193" stopIfTrue="1">
      <formula>Q71&lt;1</formula>
    </cfRule>
    <cfRule type="expression" dxfId="190" priority="194">
      <formula>Q71&gt;=1</formula>
    </cfRule>
  </conditionalFormatting>
  <conditionalFormatting sqref="S71">
    <cfRule type="expression" dxfId="189" priority="187" stopIfTrue="1">
      <formula>S71=""</formula>
    </cfRule>
    <cfRule type="expression" dxfId="188" priority="188" stopIfTrue="1">
      <formula>S71&lt;=0</formula>
    </cfRule>
    <cfRule type="expression" dxfId="187" priority="189" stopIfTrue="1">
      <formula>S71&lt;1</formula>
    </cfRule>
    <cfRule type="expression" dxfId="186" priority="190">
      <formula>S71&gt;=1</formula>
    </cfRule>
  </conditionalFormatting>
  <conditionalFormatting sqref="S71">
    <cfRule type="expression" dxfId="185" priority="186" stopIfTrue="1">
      <formula>WpAreaB_Sub3_exist =FALSE</formula>
    </cfRule>
  </conditionalFormatting>
  <conditionalFormatting sqref="P71">
    <cfRule type="expression" dxfId="184" priority="182" stopIfTrue="1">
      <formula>P71=""</formula>
    </cfRule>
    <cfRule type="expression" dxfId="183" priority="183" stopIfTrue="1">
      <formula>P71&lt;=0</formula>
    </cfRule>
    <cfRule type="expression" dxfId="182" priority="184" stopIfTrue="1">
      <formula>P71&lt;1</formula>
    </cfRule>
    <cfRule type="expression" dxfId="181" priority="185">
      <formula>P71&gt;=1</formula>
    </cfRule>
  </conditionalFormatting>
  <conditionalFormatting sqref="P71">
    <cfRule type="expression" dxfId="180" priority="181" stopIfTrue="1">
      <formula>WpAreaB_Sub3_exist =FALSE</formula>
    </cfRule>
  </conditionalFormatting>
  <conditionalFormatting sqref="Q72">
    <cfRule type="expression" dxfId="179" priority="179" stopIfTrue="1">
      <formula>WpAreaA_Sub2_exist =FALSE</formula>
    </cfRule>
  </conditionalFormatting>
  <conditionalFormatting sqref="R72">
    <cfRule type="expression" dxfId="178" priority="178" stopIfTrue="1">
      <formula>WpAreaA_Sub3_exist =FALSE</formula>
    </cfRule>
  </conditionalFormatting>
  <conditionalFormatting sqref="R72">
    <cfRule type="expression" dxfId="177" priority="163" stopIfTrue="1">
      <formula>R72=""</formula>
    </cfRule>
    <cfRule type="expression" dxfId="176" priority="164" stopIfTrue="1">
      <formula>R72&lt;=0</formula>
    </cfRule>
    <cfRule type="expression" dxfId="175" priority="165" stopIfTrue="1">
      <formula>R72&lt;1</formula>
    </cfRule>
    <cfRule type="expression" dxfId="174" priority="166">
      <formula>R72&gt;=1</formula>
    </cfRule>
  </conditionalFormatting>
  <conditionalFormatting sqref="L72:N72">
    <cfRule type="containsBlanks" dxfId="173" priority="176" stopIfTrue="1">
      <formula>LEN(TRIM(L72))=0</formula>
    </cfRule>
    <cfRule type="expression" dxfId="172" priority="177" stopIfTrue="1">
      <formula>ISNUMBER(FIND("100%",LEFT(L72,4)))</formula>
    </cfRule>
    <cfRule type="expression" dxfId="171" priority="180" stopIfTrue="1">
      <formula>ISNUMBER(FIND("0%",LEFT(L72,2)))</formula>
    </cfRule>
  </conditionalFormatting>
  <conditionalFormatting sqref="T72:U72">
    <cfRule type="expression" dxfId="170" priority="172" stopIfTrue="1">
      <formula>T72=""</formula>
    </cfRule>
    <cfRule type="expression" dxfId="169" priority="173" stopIfTrue="1">
      <formula>T72&lt;=0</formula>
    </cfRule>
    <cfRule type="expression" dxfId="168" priority="174" stopIfTrue="1">
      <formula>T72&lt;1</formula>
    </cfRule>
    <cfRule type="expression" dxfId="167" priority="175">
      <formula>T72&gt;=1</formula>
    </cfRule>
  </conditionalFormatting>
  <conditionalFormatting sqref="T72">
    <cfRule type="expression" dxfId="166" priority="171" stopIfTrue="1">
      <formula>WpAreaB_Sub2_exist =FALSE</formula>
    </cfRule>
  </conditionalFormatting>
  <conditionalFormatting sqref="U72">
    <cfRule type="expression" dxfId="165" priority="170" stopIfTrue="1">
      <formula>WpAreaB_Sub3_exist =FALSE</formula>
    </cfRule>
  </conditionalFormatting>
  <conditionalFormatting sqref="Q72:R72">
    <cfRule type="expression" dxfId="161" priority="159" stopIfTrue="1">
      <formula>Q72=""</formula>
    </cfRule>
    <cfRule type="expression" dxfId="160" priority="160" stopIfTrue="1">
      <formula>Q72&lt;=0</formula>
    </cfRule>
    <cfRule type="expression" dxfId="159" priority="161" stopIfTrue="1">
      <formula>Q72&lt;1</formula>
    </cfRule>
    <cfRule type="expression" dxfId="158" priority="162">
      <formula>Q72&gt;=1</formula>
    </cfRule>
  </conditionalFormatting>
  <conditionalFormatting sqref="Q72:R72">
    <cfRule type="expression" dxfId="157" priority="155" stopIfTrue="1">
      <formula>Q72=""</formula>
    </cfRule>
    <cfRule type="expression" dxfId="156" priority="156" stopIfTrue="1">
      <formula>Q72&lt;=0</formula>
    </cfRule>
    <cfRule type="expression" dxfId="155" priority="157" stopIfTrue="1">
      <formula>Q72&lt;1</formula>
    </cfRule>
    <cfRule type="expression" dxfId="154" priority="158">
      <formula>Q72&gt;=1</formula>
    </cfRule>
  </conditionalFormatting>
  <conditionalFormatting sqref="S72">
    <cfRule type="expression" dxfId="153" priority="151" stopIfTrue="1">
      <formula>S72=""</formula>
    </cfRule>
    <cfRule type="expression" dxfId="152" priority="152" stopIfTrue="1">
      <formula>S72&lt;=0</formula>
    </cfRule>
    <cfRule type="expression" dxfId="151" priority="153" stopIfTrue="1">
      <formula>S72&lt;1</formula>
    </cfRule>
    <cfRule type="expression" dxfId="150" priority="154">
      <formula>S72&gt;=1</formula>
    </cfRule>
  </conditionalFormatting>
  <conditionalFormatting sqref="S72">
    <cfRule type="expression" dxfId="149" priority="150" stopIfTrue="1">
      <formula>WpAreaB_Sub3_exist =FALSE</formula>
    </cfRule>
  </conditionalFormatting>
  <conditionalFormatting sqref="P72">
    <cfRule type="expression" dxfId="148" priority="146" stopIfTrue="1">
      <formula>P72=""</formula>
    </cfRule>
    <cfRule type="expression" dxfId="147" priority="147" stopIfTrue="1">
      <formula>P72&lt;=0</formula>
    </cfRule>
    <cfRule type="expression" dxfId="146" priority="148" stopIfTrue="1">
      <formula>P72&lt;1</formula>
    </cfRule>
    <cfRule type="expression" dxfId="145" priority="149">
      <formula>P72&gt;=1</formula>
    </cfRule>
  </conditionalFormatting>
  <conditionalFormatting sqref="P72">
    <cfRule type="expression" dxfId="144" priority="145" stopIfTrue="1">
      <formula>WpAreaB_Sub3_exist =FALSE</formula>
    </cfRule>
  </conditionalFormatting>
  <conditionalFormatting sqref="Q73">
    <cfRule type="expression" dxfId="143" priority="143" stopIfTrue="1">
      <formula>WpAreaA_Sub2_exist =FALSE</formula>
    </cfRule>
  </conditionalFormatting>
  <conditionalFormatting sqref="R73">
    <cfRule type="expression" dxfId="142" priority="142" stopIfTrue="1">
      <formula>WpAreaA_Sub3_exist =FALSE</formula>
    </cfRule>
  </conditionalFormatting>
  <conditionalFormatting sqref="R73">
    <cfRule type="expression" dxfId="141" priority="127" stopIfTrue="1">
      <formula>R73=""</formula>
    </cfRule>
    <cfRule type="expression" dxfId="140" priority="128" stopIfTrue="1">
      <formula>R73&lt;=0</formula>
    </cfRule>
    <cfRule type="expression" dxfId="139" priority="129" stopIfTrue="1">
      <formula>R73&lt;1</formula>
    </cfRule>
    <cfRule type="expression" dxfId="138" priority="130">
      <formula>R73&gt;=1</formula>
    </cfRule>
  </conditionalFormatting>
  <conditionalFormatting sqref="L73:N73">
    <cfRule type="containsBlanks" dxfId="137" priority="140" stopIfTrue="1">
      <formula>LEN(TRIM(L73))=0</formula>
    </cfRule>
    <cfRule type="expression" dxfId="136" priority="141" stopIfTrue="1">
      <formula>ISNUMBER(FIND("100%",LEFT(L73,4)))</formula>
    </cfRule>
    <cfRule type="expression" dxfId="135" priority="144" stopIfTrue="1">
      <formula>ISNUMBER(FIND("0%",LEFT(L73,2)))</formula>
    </cfRule>
  </conditionalFormatting>
  <conditionalFormatting sqref="T73:U73">
    <cfRule type="expression" dxfId="134" priority="136" stopIfTrue="1">
      <formula>T73=""</formula>
    </cfRule>
    <cfRule type="expression" dxfId="133" priority="137" stopIfTrue="1">
      <formula>T73&lt;=0</formula>
    </cfRule>
    <cfRule type="expression" dxfId="132" priority="138" stopIfTrue="1">
      <formula>T73&lt;1</formula>
    </cfRule>
    <cfRule type="expression" dxfId="131" priority="139">
      <formula>T73&gt;=1</formula>
    </cfRule>
  </conditionalFormatting>
  <conditionalFormatting sqref="T73">
    <cfRule type="expression" dxfId="130" priority="135" stopIfTrue="1">
      <formula>WpAreaB_Sub2_exist =FALSE</formula>
    </cfRule>
  </conditionalFormatting>
  <conditionalFormatting sqref="U73">
    <cfRule type="expression" dxfId="129" priority="134" stopIfTrue="1">
      <formula>WpAreaB_Sub3_exist =FALSE</formula>
    </cfRule>
  </conditionalFormatting>
  <conditionalFormatting sqref="Q73:R73">
    <cfRule type="expression" dxfId="125" priority="123" stopIfTrue="1">
      <formula>Q73=""</formula>
    </cfRule>
    <cfRule type="expression" dxfId="124" priority="124" stopIfTrue="1">
      <formula>Q73&lt;=0</formula>
    </cfRule>
    <cfRule type="expression" dxfId="123" priority="125" stopIfTrue="1">
      <formula>Q73&lt;1</formula>
    </cfRule>
    <cfRule type="expression" dxfId="122" priority="126">
      <formula>Q73&gt;=1</formula>
    </cfRule>
  </conditionalFormatting>
  <conditionalFormatting sqref="Q73:R73">
    <cfRule type="expression" dxfId="121" priority="119" stopIfTrue="1">
      <formula>Q73=""</formula>
    </cfRule>
    <cfRule type="expression" dxfId="120" priority="120" stopIfTrue="1">
      <formula>Q73&lt;=0</formula>
    </cfRule>
    <cfRule type="expression" dxfId="119" priority="121" stopIfTrue="1">
      <formula>Q73&lt;1</formula>
    </cfRule>
    <cfRule type="expression" dxfId="118" priority="122">
      <formula>Q73&gt;=1</formula>
    </cfRule>
  </conditionalFormatting>
  <conditionalFormatting sqref="S73">
    <cfRule type="expression" dxfId="117" priority="115" stopIfTrue="1">
      <formula>S73=""</formula>
    </cfRule>
    <cfRule type="expression" dxfId="116" priority="116" stopIfTrue="1">
      <formula>S73&lt;=0</formula>
    </cfRule>
    <cfRule type="expression" dxfId="115" priority="117" stopIfTrue="1">
      <formula>S73&lt;1</formula>
    </cfRule>
    <cfRule type="expression" dxfId="114" priority="118">
      <formula>S73&gt;=1</formula>
    </cfRule>
  </conditionalFormatting>
  <conditionalFormatting sqref="S73">
    <cfRule type="expression" dxfId="113" priority="114" stopIfTrue="1">
      <formula>WpAreaB_Sub3_exist =FALSE</formula>
    </cfRule>
  </conditionalFormatting>
  <conditionalFormatting sqref="P73">
    <cfRule type="expression" dxfId="112" priority="110" stopIfTrue="1">
      <formula>P73=""</formula>
    </cfRule>
    <cfRule type="expression" dxfId="111" priority="111" stopIfTrue="1">
      <formula>P73&lt;=0</formula>
    </cfRule>
    <cfRule type="expression" dxfId="110" priority="112" stopIfTrue="1">
      <formula>P73&lt;1</formula>
    </cfRule>
    <cfRule type="expression" dxfId="109" priority="113">
      <formula>P73&gt;=1</formula>
    </cfRule>
  </conditionalFormatting>
  <conditionalFormatting sqref="P73">
    <cfRule type="expression" dxfId="108" priority="109" stopIfTrue="1">
      <formula>WpAreaB_Sub3_exist =FALSE</formula>
    </cfRule>
  </conditionalFormatting>
  <conditionalFormatting sqref="Q74">
    <cfRule type="expression" dxfId="107" priority="107" stopIfTrue="1">
      <formula>WpAreaA_Sub2_exist =FALSE</formula>
    </cfRule>
  </conditionalFormatting>
  <conditionalFormatting sqref="R74">
    <cfRule type="expression" dxfId="106" priority="106" stopIfTrue="1">
      <formula>WpAreaA_Sub3_exist =FALSE</formula>
    </cfRule>
  </conditionalFormatting>
  <conditionalFormatting sqref="R74">
    <cfRule type="expression" dxfId="105" priority="91" stopIfTrue="1">
      <formula>R74=""</formula>
    </cfRule>
    <cfRule type="expression" dxfId="104" priority="92" stopIfTrue="1">
      <formula>R74&lt;=0</formula>
    </cfRule>
    <cfRule type="expression" dxfId="103" priority="93" stopIfTrue="1">
      <formula>R74&lt;1</formula>
    </cfRule>
    <cfRule type="expression" dxfId="102" priority="94">
      <formula>R74&gt;=1</formula>
    </cfRule>
  </conditionalFormatting>
  <conditionalFormatting sqref="L74:N74">
    <cfRule type="containsBlanks" dxfId="101" priority="104" stopIfTrue="1">
      <formula>LEN(TRIM(L74))=0</formula>
    </cfRule>
    <cfRule type="expression" dxfId="100" priority="105" stopIfTrue="1">
      <formula>ISNUMBER(FIND("100%",LEFT(L74,4)))</formula>
    </cfRule>
    <cfRule type="expression" dxfId="99" priority="108" stopIfTrue="1">
      <formula>ISNUMBER(FIND("0%",LEFT(L74,2)))</formula>
    </cfRule>
  </conditionalFormatting>
  <conditionalFormatting sqref="T74:U74">
    <cfRule type="expression" dxfId="98" priority="100" stopIfTrue="1">
      <formula>T74=""</formula>
    </cfRule>
    <cfRule type="expression" dxfId="97" priority="101" stopIfTrue="1">
      <formula>T74&lt;=0</formula>
    </cfRule>
    <cfRule type="expression" dxfId="96" priority="102" stopIfTrue="1">
      <formula>T74&lt;1</formula>
    </cfRule>
    <cfRule type="expression" dxfId="95" priority="103">
      <formula>T74&gt;=1</formula>
    </cfRule>
  </conditionalFormatting>
  <conditionalFormatting sqref="T74">
    <cfRule type="expression" dxfId="94" priority="99" stopIfTrue="1">
      <formula>WpAreaB_Sub2_exist =FALSE</formula>
    </cfRule>
  </conditionalFormatting>
  <conditionalFormatting sqref="U74">
    <cfRule type="expression" dxfId="93" priority="98" stopIfTrue="1">
      <formula>WpAreaB_Sub3_exist =FALSE</formula>
    </cfRule>
  </conditionalFormatting>
  <conditionalFormatting sqref="Q74:R74">
    <cfRule type="expression" dxfId="89" priority="87" stopIfTrue="1">
      <formula>Q74=""</formula>
    </cfRule>
    <cfRule type="expression" dxfId="88" priority="88" stopIfTrue="1">
      <formula>Q74&lt;=0</formula>
    </cfRule>
    <cfRule type="expression" dxfId="87" priority="89" stopIfTrue="1">
      <formula>Q74&lt;1</formula>
    </cfRule>
    <cfRule type="expression" dxfId="86" priority="90">
      <formula>Q74&gt;=1</formula>
    </cfRule>
  </conditionalFormatting>
  <conditionalFormatting sqref="Q74:R74">
    <cfRule type="expression" dxfId="85" priority="83" stopIfTrue="1">
      <formula>Q74=""</formula>
    </cfRule>
    <cfRule type="expression" dxfId="84" priority="84" stopIfTrue="1">
      <formula>Q74&lt;=0</formula>
    </cfRule>
    <cfRule type="expression" dxfId="83" priority="85" stopIfTrue="1">
      <formula>Q74&lt;1</formula>
    </cfRule>
    <cfRule type="expression" dxfId="82" priority="86">
      <formula>Q74&gt;=1</formula>
    </cfRule>
  </conditionalFormatting>
  <conditionalFormatting sqref="S74">
    <cfRule type="expression" dxfId="81" priority="79" stopIfTrue="1">
      <formula>S74=""</formula>
    </cfRule>
    <cfRule type="expression" dxfId="80" priority="80" stopIfTrue="1">
      <formula>S74&lt;=0</formula>
    </cfRule>
    <cfRule type="expression" dxfId="79" priority="81" stopIfTrue="1">
      <formula>S74&lt;1</formula>
    </cfRule>
    <cfRule type="expression" dxfId="78" priority="82">
      <formula>S74&gt;=1</formula>
    </cfRule>
  </conditionalFormatting>
  <conditionalFormatting sqref="S74">
    <cfRule type="expression" dxfId="77" priority="78" stopIfTrue="1">
      <formula>WpAreaB_Sub3_exist =FALSE</formula>
    </cfRule>
  </conditionalFormatting>
  <conditionalFormatting sqref="P74">
    <cfRule type="expression" dxfId="76" priority="74" stopIfTrue="1">
      <formula>P74=""</formula>
    </cfRule>
    <cfRule type="expression" dxfId="75" priority="75" stopIfTrue="1">
      <formula>P74&lt;=0</formula>
    </cfRule>
    <cfRule type="expression" dxfId="74" priority="76" stopIfTrue="1">
      <formula>P74&lt;1</formula>
    </cfRule>
    <cfRule type="expression" dxfId="73" priority="77">
      <formula>P74&gt;=1</formula>
    </cfRule>
  </conditionalFormatting>
  <conditionalFormatting sqref="P74">
    <cfRule type="expression" dxfId="72" priority="73" stopIfTrue="1">
      <formula>WpAreaB_Sub3_exist =FALSE</formula>
    </cfRule>
  </conditionalFormatting>
  <conditionalFormatting sqref="Q75">
    <cfRule type="expression" dxfId="71" priority="71" stopIfTrue="1">
      <formula>WpAreaA_Sub2_exist =FALSE</formula>
    </cfRule>
  </conditionalFormatting>
  <conditionalFormatting sqref="R75">
    <cfRule type="expression" dxfId="70" priority="70" stopIfTrue="1">
      <formula>WpAreaA_Sub3_exist =FALSE</formula>
    </cfRule>
  </conditionalFormatting>
  <conditionalFormatting sqref="R75">
    <cfRule type="expression" dxfId="69" priority="55" stopIfTrue="1">
      <formula>R75=""</formula>
    </cfRule>
    <cfRule type="expression" dxfId="68" priority="56" stopIfTrue="1">
      <formula>R75&lt;=0</formula>
    </cfRule>
    <cfRule type="expression" dxfId="67" priority="57" stopIfTrue="1">
      <formula>R75&lt;1</formula>
    </cfRule>
    <cfRule type="expression" dxfId="66" priority="58">
      <formula>R75&gt;=1</formula>
    </cfRule>
  </conditionalFormatting>
  <conditionalFormatting sqref="L75:N75">
    <cfRule type="containsBlanks" dxfId="65" priority="68" stopIfTrue="1">
      <formula>LEN(TRIM(L75))=0</formula>
    </cfRule>
    <cfRule type="expression" dxfId="64" priority="69" stopIfTrue="1">
      <formula>ISNUMBER(FIND("100%",LEFT(L75,4)))</formula>
    </cfRule>
    <cfRule type="expression" dxfId="63" priority="72" stopIfTrue="1">
      <formula>ISNUMBER(FIND("0%",LEFT(L75,2)))</formula>
    </cfRule>
  </conditionalFormatting>
  <conditionalFormatting sqref="T75:U75">
    <cfRule type="expression" dxfId="62" priority="64" stopIfTrue="1">
      <formula>T75=""</formula>
    </cfRule>
    <cfRule type="expression" dxfId="61" priority="65" stopIfTrue="1">
      <formula>T75&lt;=0</formula>
    </cfRule>
    <cfRule type="expression" dxfId="60" priority="66" stopIfTrue="1">
      <formula>T75&lt;1</formula>
    </cfRule>
    <cfRule type="expression" dxfId="59" priority="67">
      <formula>T75&gt;=1</formula>
    </cfRule>
  </conditionalFormatting>
  <conditionalFormatting sqref="T75">
    <cfRule type="expression" dxfId="58" priority="63" stopIfTrue="1">
      <formula>WpAreaB_Sub2_exist =FALSE</formula>
    </cfRule>
  </conditionalFormatting>
  <conditionalFormatting sqref="U75">
    <cfRule type="expression" dxfId="57" priority="62" stopIfTrue="1">
      <formula>WpAreaB_Sub3_exist =FALSE</formula>
    </cfRule>
  </conditionalFormatting>
  <conditionalFormatting sqref="Q75:R75">
    <cfRule type="expression" dxfId="53" priority="51" stopIfTrue="1">
      <formula>Q75=""</formula>
    </cfRule>
    <cfRule type="expression" dxfId="52" priority="52" stopIfTrue="1">
      <formula>Q75&lt;=0</formula>
    </cfRule>
    <cfRule type="expression" dxfId="51" priority="53" stopIfTrue="1">
      <formula>Q75&lt;1</formula>
    </cfRule>
    <cfRule type="expression" dxfId="50" priority="54">
      <formula>Q75&gt;=1</formula>
    </cfRule>
  </conditionalFormatting>
  <conditionalFormatting sqref="Q75:R75">
    <cfRule type="expression" dxfId="49" priority="47" stopIfTrue="1">
      <formula>Q75=""</formula>
    </cfRule>
    <cfRule type="expression" dxfId="48" priority="48" stopIfTrue="1">
      <formula>Q75&lt;=0</formula>
    </cfRule>
    <cfRule type="expression" dxfId="47" priority="49" stopIfTrue="1">
      <formula>Q75&lt;1</formula>
    </cfRule>
    <cfRule type="expression" dxfId="46" priority="50">
      <formula>Q75&gt;=1</formula>
    </cfRule>
  </conditionalFormatting>
  <conditionalFormatting sqref="S75">
    <cfRule type="expression" dxfId="45" priority="43" stopIfTrue="1">
      <formula>S75=""</formula>
    </cfRule>
    <cfRule type="expression" dxfId="44" priority="44" stopIfTrue="1">
      <formula>S75&lt;=0</formula>
    </cfRule>
    <cfRule type="expression" dxfId="43" priority="45" stopIfTrue="1">
      <formula>S75&lt;1</formula>
    </cfRule>
    <cfRule type="expression" dxfId="42" priority="46">
      <formula>S75&gt;=1</formula>
    </cfRule>
  </conditionalFormatting>
  <conditionalFormatting sqref="S75">
    <cfRule type="expression" dxfId="41" priority="42" stopIfTrue="1">
      <formula>WpAreaB_Sub3_exist =FALSE</formula>
    </cfRule>
  </conditionalFormatting>
  <conditionalFormatting sqref="P75">
    <cfRule type="expression" dxfId="40" priority="38" stopIfTrue="1">
      <formula>P75=""</formula>
    </cfRule>
    <cfRule type="expression" dxfId="39" priority="39" stopIfTrue="1">
      <formula>P75&lt;=0</formula>
    </cfRule>
    <cfRule type="expression" dxfId="38" priority="40" stopIfTrue="1">
      <formula>P75&lt;1</formula>
    </cfRule>
    <cfRule type="expression" dxfId="37" priority="41">
      <formula>P75&gt;=1</formula>
    </cfRule>
  </conditionalFormatting>
  <conditionalFormatting sqref="P75">
    <cfRule type="expression" dxfId="36" priority="37" stopIfTrue="1">
      <formula>WpAreaB_Sub3_exist =FALSE</formula>
    </cfRule>
  </conditionalFormatting>
  <conditionalFormatting sqref="Q76">
    <cfRule type="expression" dxfId="35" priority="35" stopIfTrue="1">
      <formula>WpAreaA_Sub2_exist =FALSE</formula>
    </cfRule>
  </conditionalFormatting>
  <conditionalFormatting sqref="R76">
    <cfRule type="expression" dxfId="34" priority="34" stopIfTrue="1">
      <formula>WpAreaA_Sub3_exist =FALSE</formula>
    </cfRule>
  </conditionalFormatting>
  <conditionalFormatting sqref="R76">
    <cfRule type="expression" dxfId="33" priority="19" stopIfTrue="1">
      <formula>R76=""</formula>
    </cfRule>
    <cfRule type="expression" dxfId="32" priority="20" stopIfTrue="1">
      <formula>R76&lt;=0</formula>
    </cfRule>
    <cfRule type="expression" dxfId="31" priority="21" stopIfTrue="1">
      <formula>R76&lt;1</formula>
    </cfRule>
    <cfRule type="expression" dxfId="30" priority="22">
      <formula>R76&gt;=1</formula>
    </cfRule>
  </conditionalFormatting>
  <conditionalFormatting sqref="L76:N76">
    <cfRule type="containsBlanks" dxfId="29" priority="32" stopIfTrue="1">
      <formula>LEN(TRIM(L76))=0</formula>
    </cfRule>
    <cfRule type="expression" dxfId="28" priority="33" stopIfTrue="1">
      <formula>ISNUMBER(FIND("100%",LEFT(L76,4)))</formula>
    </cfRule>
    <cfRule type="expression" dxfId="27" priority="36" stopIfTrue="1">
      <formula>ISNUMBER(FIND("0%",LEFT(L76,2)))</formula>
    </cfRule>
  </conditionalFormatting>
  <conditionalFormatting sqref="T76:U76">
    <cfRule type="expression" dxfId="26" priority="28" stopIfTrue="1">
      <formula>T76=""</formula>
    </cfRule>
    <cfRule type="expression" dxfId="25" priority="29" stopIfTrue="1">
      <formula>T76&lt;=0</formula>
    </cfRule>
    <cfRule type="expression" dxfId="24" priority="30" stopIfTrue="1">
      <formula>T76&lt;1</formula>
    </cfRule>
    <cfRule type="expression" dxfId="23" priority="31">
      <formula>T76&gt;=1</formula>
    </cfRule>
  </conditionalFormatting>
  <conditionalFormatting sqref="T76">
    <cfRule type="expression" dxfId="22" priority="27" stopIfTrue="1">
      <formula>WpAreaB_Sub2_exist =FALSE</formula>
    </cfRule>
  </conditionalFormatting>
  <conditionalFormatting sqref="U76">
    <cfRule type="expression" dxfId="21" priority="26" stopIfTrue="1">
      <formula>WpAreaB_Sub3_exist =FALSE</formula>
    </cfRule>
  </conditionalFormatting>
  <conditionalFormatting sqref="Q76:R76">
    <cfRule type="expression" dxfId="17" priority="15" stopIfTrue="1">
      <formula>Q76=""</formula>
    </cfRule>
    <cfRule type="expression" dxfId="16" priority="16" stopIfTrue="1">
      <formula>Q76&lt;=0</formula>
    </cfRule>
    <cfRule type="expression" dxfId="15" priority="17" stopIfTrue="1">
      <formula>Q76&lt;1</formula>
    </cfRule>
    <cfRule type="expression" dxfId="14" priority="18">
      <formula>Q76&gt;=1</formula>
    </cfRule>
  </conditionalFormatting>
  <conditionalFormatting sqref="Q76:R76">
    <cfRule type="expression" dxfId="13" priority="11" stopIfTrue="1">
      <formula>Q76=""</formula>
    </cfRule>
    <cfRule type="expression" dxfId="12" priority="12" stopIfTrue="1">
      <formula>Q76&lt;=0</formula>
    </cfRule>
    <cfRule type="expression" dxfId="11" priority="13" stopIfTrue="1">
      <formula>Q76&lt;1</formula>
    </cfRule>
    <cfRule type="expression" dxfId="10" priority="14">
      <formula>Q76&gt;=1</formula>
    </cfRule>
  </conditionalFormatting>
  <conditionalFormatting sqref="S76">
    <cfRule type="expression" dxfId="9" priority="7" stopIfTrue="1">
      <formula>S76=""</formula>
    </cfRule>
    <cfRule type="expression" dxfId="8" priority="8" stopIfTrue="1">
      <formula>S76&lt;=0</formula>
    </cfRule>
    <cfRule type="expression" dxfId="7" priority="9" stopIfTrue="1">
      <formula>S76&lt;1</formula>
    </cfRule>
    <cfRule type="expression" dxfId="6" priority="10">
      <formula>S76&gt;=1</formula>
    </cfRule>
  </conditionalFormatting>
  <conditionalFormatting sqref="S76">
    <cfRule type="expression" dxfId="5" priority="6" stopIfTrue="1">
      <formula>WpAreaB_Sub3_exist =FALSE</formula>
    </cfRule>
  </conditionalFormatting>
  <conditionalFormatting sqref="P76">
    <cfRule type="expression" dxfId="4" priority="2" stopIfTrue="1">
      <formula>P76=""</formula>
    </cfRule>
    <cfRule type="expression" dxfId="3" priority="3" stopIfTrue="1">
      <formula>P76&lt;=0</formula>
    </cfRule>
    <cfRule type="expression" dxfId="2" priority="4" stopIfTrue="1">
      <formula>P76&lt;1</formula>
    </cfRule>
    <cfRule type="expression" dxfId="1" priority="5">
      <formula>P76&gt;=1</formula>
    </cfRule>
  </conditionalFormatting>
  <conditionalFormatting sqref="P76">
    <cfRule type="expression" dxfId="0" priority="1" stopIfTrue="1">
      <formula>WpAreaB_Sub3_exist =FALSE</formula>
    </cfRule>
  </conditionalFormatting>
  <hyperlinks>
    <hyperlink ref="F4:H4" r:id="rId1" display="Vijay Balasubramanian" xr:uid="{5718371C-38C5-492A-9C98-E12D6D502602}"/>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Vijay Balasubramanian (QCT)</dc:creator>
  <cp:lastModifiedBy>Vijay Balasubramanian (QCT)</cp:lastModifiedBy>
  <dcterms:created xsi:type="dcterms:W3CDTF">2021-03-10T11:00:56Z</dcterms:created>
  <dcterms:modified xsi:type="dcterms:W3CDTF">2021-03-10T11:01:01Z</dcterms:modified>
</cp:coreProperties>
</file>